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'!$A$2:$RD$109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<sst xmlns="http://schemas.openxmlformats.org/spreadsheetml/2006/main" count="1037" uniqueCount="1037">
  <si>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</si>
  <si>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</si>
  <si>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</si>
  <si>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</si>
  <si>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</si>
  <si>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</si>
  <si>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</si>
  <si>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</si>
  <si>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</si>
  <si>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</si>
  <si>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</si>
  <si>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</si>
  <si>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</si>
  <si>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</si>
  <si>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</si>
  <si>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</si>
  <si>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</si>
  <si>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</si>
  <si>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</si>
  <si>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</si>
  <si>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</si>
  <si>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</si>
  <si>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</si>
  <si>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</si>
  <si>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</si>
  <si>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</si>
  <si>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</si>
  <si>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</si>
  <si>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</si>
  <si>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</si>
  <si>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</si>
  <si>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</si>
  <si>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</si>
  <si>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</si>
  <si>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</si>
  <si>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</si>
  <si>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</si>
  <si>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</si>
  <si>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</si>
  <si>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</si>
  <si>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</si>
  <si>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</si>
  <si>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</si>
  <si>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</si>
  <si>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</si>
  <si>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</si>
  <si>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</si>
  <si>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</si>
  <si>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</si>
  <si>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</si>
  <si>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</si>
  <si>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</si>
  <si>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</si>
  <si>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</si>
  <si>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</si>
  <si>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</si>
  <si>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</si>
  <si>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</si>
  <si>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</si>
  <si>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</si>
  <si>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</si>
  <si>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</si>
  <si>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</si>
  <si>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</si>
  <si>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</si>
  <si>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</si>
  <si>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</si>
  <si>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</si>
  <si>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</si>
  <si>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</si>
  <si>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</si>
  <si>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</si>
  <si>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</si>
  <si>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</si>
  <si>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</si>
  <si>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</si>
  <si>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</si>
  <si>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</si>
  <si>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</si>
  <si>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</si>
  <si>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</si>
  <si>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</si>
  <si>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</si>
  <si>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</si>
  <si>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</si>
  <si>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</si>
  <si>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</si>
  <si>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</si>
  <si>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</si>
  <si>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</si>
  <si>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</si>
  <si>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</si>
  <si>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</si>
  <si>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</si>
  <si>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</si>
  <si>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</si>
  <si>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</si>
  <si>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</si>
  <si>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</si>
  <si>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</si>
  <si>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</si>
  <si>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</si>
  <si>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</si>
  <si>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</si>
  <si>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</si>
  <si>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</si>
  <si>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</si>
  <si>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</si>
  <si>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</si>
  <si>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</si>
  <si>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</si>
  <si>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</si>
  <si>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</si>
  <si>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</si>
  <si>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</si>
  <si>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</si>
  <si>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</si>
  <si>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</si>
  <si>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</si>
  <si>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</si>
  <si>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</si>
  <si>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</si>
  <si>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</si>
  <si>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</si>
  <si>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</si>
  <si>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</si>
  <si>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</si>
  <si>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</si>
  <si>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</si>
  <si>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</si>
  <si>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</si>
  <si>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</si>
  <si>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</si>
  <si>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</si>
  <si>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</si>
  <si>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</si>
  <si>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</si>
  <si>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</si>
  <si>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</si>
  <si>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</si>
  <si>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</si>
  <si>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</si>
  <si>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</si>
  <si>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</si>
  <si>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</si>
  <si>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</si>
  <si>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</si>
  <si>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</si>
  <si>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</si>
  <si>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</si>
  <si>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</si>
  <si>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</si>
  <si>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</si>
  <si>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</si>
  <si>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</si>
  <si>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</si>
  <si>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</si>
  <si>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</si>
  <si>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</si>
  <si>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</si>
  <si>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</si>
  <si>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</si>
  <si>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</si>
  <si>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</si>
  <si>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</si>
  <si>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</si>
  <si>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</si>
  <si>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</si>
  <si>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</si>
  <si>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</si>
  <si>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</si>
  <si>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</si>
  <si>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</si>
  <si>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</si>
  <si>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</si>
  <si>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</si>
  <si>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</si>
  <si>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</si>
  <si>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</si>
  <si>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</si>
  <si>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</si>
  <si>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</si>
  <si>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</si>
  <si>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</si>
  <si>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</si>
  <si>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</si>
  <si>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</si>
  <si>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</si>
  <si>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</si>
  <si>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</si>
  <si>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</si>
  <si>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</si>
  <si>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</si>
  <si>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</si>
  <si>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</si>
  <si>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</si>
  <si>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</si>
  <si>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</si>
  <si>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</si>
  <si>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</si>
  <si>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</si>
  <si>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</si>
  <si>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</si>
  <si>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</si>
  <si>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</si>
  <si>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</si>
  <si>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</si>
  <si>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</si>
  <si>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</si>
  <si>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</si>
  <si>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</si>
  <si>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</si>
  <si>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</si>
  <si>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</si>
  <si>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</si>
  <si>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</si>
  <si>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</si>
  <si>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</si>
  <si>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</si>
  <si>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</si>
  <si>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</si>
  <si>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</si>
  <si>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</si>
  <si>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</si>
  <si>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</si>
  <si>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</si>
  <si>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</si>
  <si>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</si>
  <si>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</si>
  <si>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</si>
  <si>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</si>
  <si>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</si>
  <si>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</si>
  <si>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</si>
  <si>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</si>
  <si>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</si>
  <si>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</si>
  <si>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</si>
  <si>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</si>
  <si>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</si>
  <si>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</si>
  <si>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</si>
  <si>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</si>
  <si>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</si>
  <si>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</si>
  <si>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</si>
  <si>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</si>
  <si>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</si>
  <si>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</si>
  <si>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</si>
  <si>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</si>
  <si>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</si>
  <si>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</si>
  <si>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</si>
  <si>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</si>
  <si>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</si>
  <si>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</si>
  <si>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</si>
  <si>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</si>
  <si>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</si>
  <si>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</si>
  <si>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</si>
  <si>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</si>
  <si>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</si>
  <si>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</si>
  <si>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</si>
  <si>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</si>
  <si>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</si>
  <si>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</si>
  <si>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</si>
  <si>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</si>
  <si>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</si>
  <si>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</si>
  <si>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</si>
  <si>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</si>
  <si>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</si>
  <si>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</si>
  <si>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</si>
  <si>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</si>
  <si>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</si>
  <si>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</si>
  <si>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</si>
  <si>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</si>
  <si>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</si>
  <si>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</si>
  <si>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</si>
  <si>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</si>
  <si>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</si>
  <si>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</si>
  <si>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</si>
  <si>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</si>
  <si>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</si>
  <si>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</si>
  <si>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</si>
  <si>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</si>
  <si>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</si>
  <si>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</si>
  <si>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</si>
  <si>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</si>
  <si>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</si>
  <si>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</si>
  <si>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</si>
  <si>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</si>
  <si>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</si>
  <si>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</si>
  <si>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</si>
  <si>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</si>
  <si>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</si>
  <si>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</si>
  <si>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</si>
  <si>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</si>
  <si>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</si>
  <si>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</si>
  <si>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</si>
  <si>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</si>
  <si>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</si>
  <si>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</si>
  <si>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</si>
  <si>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</si>
  <si>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</si>
  <si>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</si>
  <si>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</si>
  <si>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</si>
  <si>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</si>
  <si>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</si>
  <si>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</si>
  <si>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</si>
  <si>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</si>
  <si>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</si>
  <si>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</si>
  <si>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</si>
  <si>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</si>
  <si>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</si>
  <si>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</si>
  <si>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</si>
  <si>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</si>
  <si>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</si>
  <si>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</si>
  <si>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</si>
  <si>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</si>
  <si>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</si>
  <si>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</si>
  <si>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</si>
  <si>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</si>
  <si>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</si>
  <si>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</si>
  <si>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</si>
  <si>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</si>
  <si>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</si>
  <si>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</si>
  <si>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</si>
  <si>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</si>
  <si>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</si>
  <si>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</si>
  <si>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</si>
  <si>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</si>
  <si>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</si>
  <si>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</si>
  <si>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</si>
  <si>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</si>
  <si>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</si>
  <si>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</si>
  <si>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</si>
  <si>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</si>
  <si>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</si>
  <si>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</si>
  <si>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</si>
  <si>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</si>
  <si>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</si>
  <si>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</si>
  <si>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</si>
  <si>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</si>
  <si>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</si>
  <si>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</si>
  <si>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</si>
  <si>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</si>
  <si>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</si>
  <si>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</si>
  <si>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</si>
  <si>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</si>
  <si>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</si>
  <si>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</si>
  <si>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</si>
  <si>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</si>
  <si>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</si>
  <si>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</si>
  <si>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</si>
  <si>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</si>
  <si>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</si>
  <si>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</si>
  <si>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</si>
  <si>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</si>
  <si>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</si>
  <si>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</si>
  <si>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</si>
  <si>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</si>
  <si>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</si>
  <si>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</si>
  <si>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</si>
  <si>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</si>
  <si>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</si>
  <si>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</si>
  <si>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</si>
  <si>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</si>
  <si>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</si>
  <si>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</si>
  <si>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</si>
  <si>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</si>
  <si>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</si>
  <si>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</si>
  <si>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</si>
  <si>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</si>
  <si>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</si>
  <si>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</si>
  <si>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</si>
  <si>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</si>
  <si>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</si>
  <si>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</si>
  <si>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</si>
  <si>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</si>
  <si>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</si>
  <si>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</si>
  <si>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</si>
  <si>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</si>
  <si>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</si>
  <si>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</si>
  <si>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</si>
  <si>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</si>
  <si>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</si>
  <si>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</si>
  <si>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</si>
  <si>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</si>
  <si>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</si>
  <si>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</si>
  <si>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</si>
  <si>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</si>
  <si>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</si>
  <si>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</si>
  <si>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</si>
  <si>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</si>
  <si>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</si>
  <si>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</si>
  <si>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</si>
  <si>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</si>
  <si>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</si>
  <si>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</si>
  <si>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</si>
  <si>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</si>
  <si>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</si>
  <si>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</si>
  <si>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</si>
  <si>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</si>
  <si>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</si>
  <si>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</si>
  <si>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</si>
  <si>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</si>
  <si>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</si>
  <si>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</si>
  <si>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</si>
  <si>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</si>
  <si>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</si>
  <si>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</si>
  <si>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</si>
  <si>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</si>
  <si>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</si>
  <si>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</si>
  <si>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</si>
  <si>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</si>
  <si>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</si>
  <si>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</si>
  <si>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</si>
  <si>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</si>
  <si>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</si>
  <si>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</si>
  <si>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</si>
  <si>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</si>
  <si>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</si>
  <si>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</si>
  <si>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</si>
  <si>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</si>
  <si>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</si>
  <si>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</si>
  <si>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</si>
  <si>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</si>
  <si>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</si>
  <si>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</si>
  <si>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</si>
  <si>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</si>
  <si>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</si>
  <si>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</si>
  <si>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</si>
  <si>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</si>
  <si>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</si>
  <si>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</si>
  <si>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</si>
  <si>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</si>
  <si>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</si>
  <si>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</si>
  <si>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</si>
  <si>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</si>
  <si>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</si>
  <si>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</si>
  <si>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</si>
  <si>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</si>
  <si>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</si>
  <si>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</si>
  <si>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</si>
  <si>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</si>
  <si>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</si>
  <si>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</si>
  <si>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</si>
  <si>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</si>
  <si>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</si>
  <si>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</si>
  <si>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</si>
  <si>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</si>
  <si>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</si>
  <si>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</si>
  <si>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</si>
  <si>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</si>
  <si>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</si>
  <si>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</si>
  <si>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</si>
  <si>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</si>
  <si>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</si>
  <si>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</si>
  <si>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</si>
  <si>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</si>
  <si>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</si>
  <si>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</si>
  <si>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</si>
  <si>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</si>
  <si>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</si>
  <si>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</si>
  <si>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</si>
  <si>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</si>
  <si>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</si>
  <si>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</si>
  <si>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</si>
  <si>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</si>
  <si>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</si>
  <si>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</si>
  <si>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</si>
  <si>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</si>
  <si>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</si>
  <si>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</si>
  <si>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</si>
  <si>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</si>
  <si>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</si>
  <si>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</si>
  <si>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</si>
  <si>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</si>
  <si>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</si>
  <si>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</si>
  <si>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</si>
  <si>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</si>
  <si>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</si>
  <si>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</si>
  <si>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</si>
  <si>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</si>
  <si>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</si>
  <si>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</si>
  <si>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</si>
  <si>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</si>
  <si>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</si>
  <si>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</si>
  <si>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</si>
  <si>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</si>
  <si>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</si>
  <si>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</si>
  <si>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</si>
  <si>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</si>
  <si>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</si>
  <si>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</si>
  <si>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</si>
  <si>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</si>
  <si>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</si>
  <si>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</si>
  <si>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</si>
  <si>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</si>
  <si>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</si>
  <si>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</si>
  <si>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</si>
  <si>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</si>
  <si>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</si>
  <si>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</si>
  <si>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</si>
  <si>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</si>
  <si>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</si>
  <si>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</si>
  <si>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</si>
  <si>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</si>
  <si>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</si>
  <si>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</si>
  <si>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</si>
  <si>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</si>
  <si>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</si>
  <si>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</si>
  <si>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</si>
  <si>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</si>
  <si>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</si>
  <si>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</si>
  <si>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</si>
  <si>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</si>
  <si>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</si>
  <si>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</si>
  <si>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</si>
  <si>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</si>
  <si>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</si>
  <si>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</si>
  <si>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</si>
  <si>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</si>
  <si>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</si>
  <si>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</si>
  <si>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</si>
  <si>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</si>
  <si>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</si>
  <si>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</si>
  <si>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</si>
  <si>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</si>
  <si>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</si>
  <si>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</si>
  <si>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</si>
  <si>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</si>
  <si>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</si>
  <si>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</si>
  <si>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</si>
  <si>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</si>
  <si>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</si>
  <si>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</si>
  <si>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</si>
  <si>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</si>
  <si>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</si>
  <si>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</si>
  <si>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</si>
  <si>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</si>
  <si>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</si>
  <si>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</si>
  <si>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</si>
  <si>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</si>
  <si>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</si>
  <si>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</si>
  <si>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</si>
  <si>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</si>
  <si>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</si>
  <si>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</si>
  <si>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</si>
  <si>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</si>
  <si>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</si>
  <si>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</si>
  <si>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</si>
  <si>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</si>
  <si>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</si>
  <si>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</si>
  <si>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</si>
  <si>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</si>
  <si>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</si>
  <si>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</si>
  <si>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</si>
  <si>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</si>
  <si>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</si>
  <si>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</si>
  <si>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</si>
  <si>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</si>
  <si>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</si>
  <si>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</si>
  <si>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</si>
  <si>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</si>
  <si>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</si>
  <si>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</si>
  <si>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</si>
  <si>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</si>
  <si>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</si>
  <si>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</si>
  <si>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</si>
  <si>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</si>
  <si>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</si>
  <si>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</si>
  <si>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</si>
  <si>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</si>
  <si>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</si>
  <si>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</si>
  <si>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</si>
  <si>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</si>
  <si>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</si>
  <si>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</si>
  <si>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</si>
  <si>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</si>
  <si>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</si>
  <si>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</si>
  <si>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</si>
  <si>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</si>
  <si>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</si>
  <si>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</si>
  <si>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</si>
  <si>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</si>
  <si>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</si>
  <si>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</si>
  <si>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</si>
  <si>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</si>
  <si>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</si>
  <si>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</si>
  <si>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</si>
  <si>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</si>
  <si>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</si>
  <si>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</si>
  <si>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</si>
  <si>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</si>
  <si>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</si>
  <si>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</si>
  <si>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</si>
  <si>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</si>
  <si>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</si>
  <si>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</si>
  <si>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</si>
  <si>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</si>
  <si>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</si>
  <si>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</si>
  <si>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</si>
  <si>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</si>
  <si>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</si>
  <si>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</si>
  <si>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</si>
  <si>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</si>
  <si>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</si>
  <si>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</si>
  <si>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</si>
  <si>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</si>
  <si>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</si>
  <si>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</si>
  <si>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</si>
  <si>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</si>
  <si>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</si>
  <si>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</si>
  <si>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</si>
  <si>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</si>
  <si>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</si>
  <si>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</si>
  <si>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</si>
  <si>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</si>
  <si>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</si>
  <si>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</si>
  <si>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</si>
  <si>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</si>
  <si>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</si>
  <si>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</si>
  <si>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</si>
  <si>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</si>
  <si>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</si>
  <si>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</si>
  <si>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</si>
  <si>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</si>
  <si>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</si>
  <si>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</si>
  <si>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</si>
  <si>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</si>
  <si>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</si>
  <si>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</si>
  <si>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</si>
  <si>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</si>
  <si>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</si>
  <si>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</si>
  <si>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</si>
  <si>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</si>
  <si>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</si>
  <si>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</si>
  <si>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</si>
  <si>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</si>
  <si>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</si>
  <si>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</si>
  <si>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</si>
  <si>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</si>
  <si>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</si>
  <si>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</si>
  <si>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</si>
  <si>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</si>
  <si>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</si>
  <si>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</si>
  <si>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</si>
  <si>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</si>
  <si>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</si>
  <si>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</si>
  <si>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</si>
  <si>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</si>
  <si>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</si>
  <si>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</si>
  <si>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</si>
  <si>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</si>
  <si>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</si>
  <si>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</si>
  <si>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</si>
  <si>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</si>
  <si>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</si>
  <si>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</si>
  <si>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</si>
  <si>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</si>
  <si>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</si>
  <si>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</si>
  <si>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</si>
  <si>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</si>
  <si>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</si>
  <si>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</si>
  <si>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</si>
  <si>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</si>
  <si>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</si>
  <si>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</si>
  <si>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</si>
  <si>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</si>
  <si>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</si>
  <si>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</si>
  <si>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</si>
  <si>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</si>
  <si>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</si>
  <si>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</si>
  <si>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</si>
  <si>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</si>
  <si>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</si>
  <si>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</si>
  <si>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</si>
  <si>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</si>
  <si>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</si>
  <si>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</si>
  <si>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</si>
  <si>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</si>
  <si>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</si>
  <si>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</si>
  <si>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</si>
  <si>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</si>
  <si>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</si>
  <si>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</si>
  <si>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</si>
  <si>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</si>
  <si>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</si>
  <si>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</si>
  <si>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</si>
  <si>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</si>
  <si>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</si>
  <si>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</si>
  <si>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</si>
  <si>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</si>
  <si>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</si>
  <si>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</si>
  <si>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</si>
  <si>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</si>
  <si>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</si>
  <si>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</si>
  <si>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</si>
  <si>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</si>
  <si>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</si>
  <si>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</si>
  <si>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</si>
  <si>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</si>
  <si>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</si>
  <si>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</si>
  <si>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</si>
  <si>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</si>
  <si>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</si>
  <si>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</si>
  <si>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</si>
  <si>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</si>
  <si>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</si>
  <si>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</si>
  <si>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</si>
  <si>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</si>
  <si>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</si>
  <si>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</si>
  <si>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</si>
  <si>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</si>
  <si>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</si>
  <si>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</si>
  <si>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</si>
  <si>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</si>
  <si>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</si>
  <si>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</si>
  <si>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</si>
  <si>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</si>
  <si>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</si>
  <si>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</si>
  <si>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</si>
  <si>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</si>
  <si>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</si>
  <si>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</si>
  <si>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</si>
  <si>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</si>
  <si>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</si>
  <si>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</si>
  <si>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</si>
  <si>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</si>
  <si>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</si>
  <si>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</si>
  <si>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</si>
  <si>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</si>
  <si>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</si>
  <si>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</si>
  <si>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</si>
  <si>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</si>
  <si>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</si>
  <si>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</si>
  <si>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</si>
  <si>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</si>
  <si>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</si>
  <si>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</si>
  <si>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</si>
  <si>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</si>
  <si>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</si>
  <si>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</si>
  <si>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</si>
  <si>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</si>
  <si>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</si>
  <si>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</si>
  <si>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</si>
  <si>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</si>
  <si>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</si>
  <si>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</si>
  <si>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</si>
  <si>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</si>
  <si>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</si>
  <si>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</si>
  <si>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</si>
  <si>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</si>
  <si>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</si>
  <si>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</si>
  <si>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</si>
  <si>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</si>
  <si>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</si>
  <si>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</si>
  <si>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</si>
  <si>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</si>
  <si>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</si>
  <si>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</si>
  <si>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</si>
  <si>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</si>
  <si>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</si>
  <si>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</si>
  <si>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</si>
  <si>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</si>
  <si>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</si>
  <si>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</si>
  <si>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</si>
  <si>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</si>
  <si>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</si>
  <si>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</si>
  <si>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</si>
  <si>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</si>
  <si>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</si>
  <si>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</si>
  <si>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</si>
  <si>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</si>
  <si>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</si>
  <si>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</si>
  <si>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</si>
  <si>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</si>
  <si>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</si>
  <si>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</si>
  <si>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</si>
  <si>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</si>
  <si>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</si>
  <si>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</si>
  <si>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</si>
  <si>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</si>
  <si>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</si>
  <si>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</si>
  <si>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</si>
  <si>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</si>
  <si>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</si>
  <si>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</si>
  <si>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</si>
  <si>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</si>
  <si>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</si>
  <si>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</si>
  <si>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</si>
  <si>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</si>
  <si>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</si>
  <si>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</si>
  <si>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</si>
  <si>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</si>
  <si>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</si>
  <si>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</si>
  <si>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</si>
  <si>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</si>
  <si>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</si>
  <si>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</si>
  <si>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</si>
  <si>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</si>
  <si>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</si>
  <si>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</si>
  <si>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</si>
  <si>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</si>
  <si>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</si>
  <si>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</si>
  <si>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</si>
  <si>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</si>
  <si>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</si>
  <si>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</si>
  <si>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</si>
  <si>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</si>
  <si>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</si>
  <si>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</si>
  <si>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</si>
  <si>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</si>
  <si>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</si>
  <si>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</si>
  <si>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</si>
  <si>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</si>
  <si>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</si>
  <si>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</si>
  <si>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</si>
  <si>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</si>
  <si>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</si>
  <si>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</si>
  <si>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</si>
  <si>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</si>
  <si>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</si>
  <si>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</si>
  <si>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</si>
  <si>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</si>
  <si>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</si>
  <si>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</si>
  <si>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</si>
  <si>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</si>
  <si>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</si>
  <si>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</si>
  <si>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</si>
  <si>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</si>
  <si>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</si>
  <si>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</si>
  <si>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</si>
  <si>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</si>
  <si>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</si>
  <si>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</si>
  <si>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</si>
  <si>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</si>
  <si>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</si>
  <si>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</si>
  <si>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№3.4.2</t>
  </si>
  <si>
    <t>Протокол № 10 от 14.07.2023</t>
  </si>
  <si>
    <t>Решение Комиссии по разработке ТПОМС  (протокол № 10 от 14.07.2023г.)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</si>
</sst>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2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5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7" fontId="30" fillId="0" borderId="0"/>
    <xf numFmtId="168" fontId="24" fillId="0" borderId="0" applyBorder="0" applyProtection="0"/>
    <xf numFmtId="0" fontId="24" fillId="0" borderId="0"/>
    <xf numFmtId="169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70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64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5" fontId="24" fillId="0" borderId="0" applyFont="0" applyFill="0" applyBorder="0" applyAlignment="0" applyProtection="0"/>
    <xf numFmtId="174" fontId="56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7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6" fontId="7" fillId="6" borderId="3" xfId="7" applyNumberFormat="1" applyFont="1" applyFill="1" applyBorder="1" applyAlignment="1">
      <alignment horizontal="center" vertical="center"/>
    </xf>
    <xf numFmtId="166" fontId="7" fillId="0" borderId="3" xfId="7" applyNumberFormat="1" applyFont="1" applyFill="1" applyBorder="1" applyAlignment="1">
      <alignment horizontal="center" vertical="center"/>
    </xf>
    <xf numFmtId="166" fontId="7" fillId="19" borderId="3" xfId="7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/>
    <xf numFmtId="166" fontId="7" fillId="0" borderId="0" xfId="1" applyNumberFormat="1" applyFont="1"/>
    <xf numFmtId="0" fontId="7" fillId="0" borderId="0" xfId="1" applyFont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6" fontId="20" fillId="3" borderId="3" xfId="7" applyNumberFormat="1" applyFont="1" applyFill="1" applyBorder="1" applyAlignment="1">
      <alignment horizontal="center" vertical="center" wrapText="1"/>
    </xf>
    <xf numFmtId="166" fontId="20" fillId="16" borderId="3" xfId="7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 applyAlignment="1">
      <alignment vertical="center"/>
    </xf>
    <xf numFmtId="166" fontId="23" fillId="0" borderId="0" xfId="1" applyNumberFormat="1" applyFont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  <xf numFmtId="2" fontId="63" fillId="0" borderId="0" xfId="1" applyNumberFormat="1" applyFont="1" applyAlignment="1">
      <alignment horizontal="center" vertical="center" wrapText="1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E111"/>
  <sheetViews>
    <sheetView tabSelected="1" view="pageBreakPreview" zoomScale="50" zoomScaleNormal="60" zoomScaleSheetLayoutView="50" workbookViewId="0">
      <pane xSplit="6" ySplit="18" topLeftCell="QL64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B12" sqref="B12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2" spans="1:472" x14ac:dyDescent="0.25">
      <c r="QY2" s="106" t="s">
        <v>1034</v>
      </c>
      <c r="QZ2" s="106"/>
      <c r="RA2" s="106"/>
      <c r="RB2" s="106"/>
      <c r="RC2" s="106"/>
    </row>
    <row r="3" spans="1:472" x14ac:dyDescent="0.25">
      <c r="QY3" s="106"/>
      <c r="QZ3" s="106"/>
      <c r="RA3" s="106"/>
      <c r="RB3" s="106"/>
      <c r="RC3" s="106"/>
    </row>
    <row r="5" spans="1:472" ht="26.25" customHeight="1" x14ac:dyDescent="0.3">
      <c r="B5" s="2" t="s">
        <v>1035</v>
      </c>
      <c r="BB5" s="4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40.5" customHeight="1" x14ac:dyDescent="0.35">
      <c r="A11" s="7"/>
      <c r="B11" s="102" t="s">
        <v>1036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3" t="s">
        <v>1</v>
      </c>
      <c r="B13" s="103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3"/>
      <c r="B14" s="103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4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5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1144</v>
      </c>
      <c r="JJ17" s="71">
        <v>84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967</v>
      </c>
      <c r="KT17" s="71">
        <v>34</v>
      </c>
      <c r="KU17" s="71">
        <v>68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36617</v>
      </c>
      <c r="RE17" s="74"/>
    </row>
    <row r="18" spans="1:473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2641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  <c r="RE18" s="75"/>
    </row>
    <row r="19" spans="1:473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86</v>
      </c>
      <c r="AS19" s="71">
        <v>22</v>
      </c>
      <c r="AT19" s="71">
        <v>42</v>
      </c>
      <c r="AU19" s="71">
        <v>22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8458</v>
      </c>
      <c r="EV19" s="71">
        <v>44</v>
      </c>
      <c r="EW19" s="71">
        <v>165</v>
      </c>
      <c r="EX19" s="71">
        <v>0</v>
      </c>
      <c r="EY19" s="71">
        <v>123</v>
      </c>
      <c r="EZ19" s="71">
        <v>39</v>
      </c>
      <c r="FA19" s="71">
        <v>0</v>
      </c>
      <c r="FB19" s="71">
        <v>139</v>
      </c>
      <c r="FC19" s="71">
        <v>0</v>
      </c>
      <c r="FD19" s="71">
        <v>75</v>
      </c>
      <c r="FE19" s="71">
        <v>0</v>
      </c>
      <c r="FF19" s="71">
        <v>23</v>
      </c>
      <c r="FG19" s="71">
        <v>0</v>
      </c>
      <c r="FH19" s="71">
        <v>0</v>
      </c>
      <c r="FI19" s="71">
        <v>265</v>
      </c>
      <c r="FJ19" s="71">
        <v>0</v>
      </c>
      <c r="FK19" s="71">
        <v>9</v>
      </c>
      <c r="FL19" s="71">
        <v>9</v>
      </c>
      <c r="FM19" s="71">
        <v>9</v>
      </c>
      <c r="FN19" s="71">
        <v>108</v>
      </c>
      <c r="FO19" s="71">
        <v>0</v>
      </c>
      <c r="FP19" s="71">
        <v>16</v>
      </c>
      <c r="FQ19" s="71">
        <v>54</v>
      </c>
      <c r="FR19" s="71">
        <v>78</v>
      </c>
      <c r="FS19" s="71">
        <v>26</v>
      </c>
      <c r="FT19" s="71">
        <v>0</v>
      </c>
      <c r="FU19" s="71">
        <v>73</v>
      </c>
      <c r="FV19" s="71">
        <v>638</v>
      </c>
      <c r="FW19" s="71">
        <v>0</v>
      </c>
      <c r="FX19" s="71">
        <v>0</v>
      </c>
      <c r="FY19" s="71">
        <v>52</v>
      </c>
      <c r="FZ19" s="71">
        <v>663</v>
      </c>
      <c r="GA19" s="71">
        <v>530</v>
      </c>
      <c r="GB19" s="71">
        <v>0</v>
      </c>
      <c r="GC19" s="71">
        <v>1417</v>
      </c>
      <c r="GD19" s="71">
        <v>514</v>
      </c>
      <c r="GE19" s="71">
        <v>787</v>
      </c>
      <c r="GF19" s="71">
        <v>190</v>
      </c>
      <c r="GG19" s="71">
        <v>92</v>
      </c>
      <c r="GH19" s="71">
        <v>69</v>
      </c>
      <c r="GI19" s="71">
        <v>149</v>
      </c>
      <c r="GJ19" s="71">
        <v>60</v>
      </c>
      <c r="GK19" s="71">
        <v>4</v>
      </c>
      <c r="GL19" s="71">
        <v>58</v>
      </c>
      <c r="GM19" s="71">
        <v>0</v>
      </c>
      <c r="GN19" s="71">
        <v>10</v>
      </c>
      <c r="GO19" s="71">
        <v>9</v>
      </c>
      <c r="GP19" s="71">
        <v>9</v>
      </c>
      <c r="GQ19" s="71">
        <v>0</v>
      </c>
      <c r="GR19" s="71">
        <v>0</v>
      </c>
      <c r="GS19" s="71">
        <v>33</v>
      </c>
      <c r="GT19" s="71">
        <v>33</v>
      </c>
      <c r="GU19" s="71">
        <v>315</v>
      </c>
      <c r="GV19" s="71">
        <v>53</v>
      </c>
      <c r="GW19" s="71">
        <v>278</v>
      </c>
      <c r="GX19" s="71">
        <v>9</v>
      </c>
      <c r="GY19" s="71">
        <v>49</v>
      </c>
      <c r="GZ19" s="71">
        <v>0</v>
      </c>
      <c r="HA19" s="71">
        <v>46</v>
      </c>
      <c r="HB19" s="71">
        <v>153</v>
      </c>
      <c r="HC19" s="71">
        <v>0</v>
      </c>
      <c r="HD19" s="71">
        <v>3</v>
      </c>
      <c r="HE19" s="71">
        <v>3</v>
      </c>
      <c r="HF19" s="71">
        <v>6</v>
      </c>
      <c r="HG19" s="71">
        <v>17</v>
      </c>
      <c r="HH19" s="71">
        <v>124</v>
      </c>
      <c r="HI19" s="71">
        <v>71</v>
      </c>
      <c r="HJ19" s="71">
        <v>7</v>
      </c>
      <c r="HK19" s="71">
        <v>278</v>
      </c>
      <c r="HL19" s="71">
        <v>250</v>
      </c>
      <c r="HM19" s="71">
        <v>121</v>
      </c>
      <c r="HN19" s="71">
        <v>6</v>
      </c>
      <c r="HO19" s="71">
        <v>3</v>
      </c>
      <c r="HP19" s="71">
        <v>0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  <c r="RE19" s="75"/>
    </row>
    <row r="20" spans="1:473" ht="23.25" customHeight="1" x14ac:dyDescent="0.3">
      <c r="A20" s="68">
        <v>4</v>
      </c>
      <c r="B20" s="76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947</v>
      </c>
      <c r="C22" s="79">
        <v>0</v>
      </c>
      <c r="D22" s="79">
        <v>0</v>
      </c>
      <c r="E22" s="79">
        <v>9074</v>
      </c>
      <c r="F22" s="79">
        <v>2645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1005</v>
      </c>
      <c r="X22" s="79">
        <v>184</v>
      </c>
      <c r="Y22" s="79">
        <v>142</v>
      </c>
      <c r="Z22" s="79">
        <v>100</v>
      </c>
      <c r="AA22" s="79">
        <v>345</v>
      </c>
      <c r="AB22" s="79">
        <v>234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151</v>
      </c>
      <c r="AL22" s="79">
        <v>110</v>
      </c>
      <c r="AM22" s="79">
        <v>0</v>
      </c>
      <c r="AN22" s="79">
        <v>41</v>
      </c>
      <c r="AO22" s="79">
        <v>0</v>
      </c>
      <c r="AP22" s="79">
        <v>71</v>
      </c>
      <c r="AQ22" s="79">
        <v>71</v>
      </c>
      <c r="AR22" s="79">
        <v>86</v>
      </c>
      <c r="AS22" s="79">
        <v>22</v>
      </c>
      <c r="AT22" s="79">
        <v>42</v>
      </c>
      <c r="AU22" s="79">
        <v>22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2890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0</v>
      </c>
      <c r="CC22" s="79">
        <v>122</v>
      </c>
      <c r="CD22" s="79">
        <v>2</v>
      </c>
      <c r="CE22" s="79">
        <v>2641</v>
      </c>
      <c r="CF22" s="79">
        <v>0</v>
      </c>
      <c r="CG22" s="79">
        <v>0</v>
      </c>
      <c r="CH22" s="79">
        <v>0</v>
      </c>
      <c r="CI22" s="79">
        <v>107</v>
      </c>
      <c r="CJ22" s="79">
        <v>0</v>
      </c>
      <c r="CK22" s="79">
        <v>0</v>
      </c>
      <c r="CL22" s="79">
        <v>0</v>
      </c>
      <c r="CM22" s="79">
        <v>0</v>
      </c>
      <c r="CN22" s="79">
        <v>1843</v>
      </c>
      <c r="CO22" s="79">
        <v>828</v>
      </c>
      <c r="CP22" s="79">
        <v>764</v>
      </c>
      <c r="CQ22" s="79">
        <v>208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878</v>
      </c>
      <c r="CY22" s="79">
        <v>346</v>
      </c>
      <c r="CZ22" s="79">
        <v>524</v>
      </c>
      <c r="DA22" s="79">
        <v>8</v>
      </c>
      <c r="DB22" s="79">
        <v>3772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1437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815</v>
      </c>
      <c r="DW22" s="79">
        <v>9</v>
      </c>
      <c r="DX22" s="79">
        <v>6</v>
      </c>
      <c r="DY22" s="79">
        <v>125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252</v>
      </c>
      <c r="EG22" s="79">
        <v>4</v>
      </c>
      <c r="EH22" s="79">
        <v>38</v>
      </c>
      <c r="EI22" s="79">
        <v>1597</v>
      </c>
      <c r="EJ22" s="79">
        <v>431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8458</v>
      </c>
      <c r="EV22" s="79">
        <v>44</v>
      </c>
      <c r="EW22" s="79">
        <v>165</v>
      </c>
      <c r="EX22" s="79">
        <v>0</v>
      </c>
      <c r="EY22" s="79">
        <v>123</v>
      </c>
      <c r="EZ22" s="79">
        <v>39</v>
      </c>
      <c r="FA22" s="79">
        <v>0</v>
      </c>
      <c r="FB22" s="79">
        <v>139</v>
      </c>
      <c r="FC22" s="79">
        <v>0</v>
      </c>
      <c r="FD22" s="79">
        <v>75</v>
      </c>
      <c r="FE22" s="79">
        <v>0</v>
      </c>
      <c r="FF22" s="79">
        <v>23</v>
      </c>
      <c r="FG22" s="79">
        <v>0</v>
      </c>
      <c r="FH22" s="79">
        <v>0</v>
      </c>
      <c r="FI22" s="79">
        <v>265</v>
      </c>
      <c r="FJ22" s="79">
        <v>0</v>
      </c>
      <c r="FK22" s="79">
        <v>9</v>
      </c>
      <c r="FL22" s="79">
        <v>9</v>
      </c>
      <c r="FM22" s="79">
        <v>9</v>
      </c>
      <c r="FN22" s="79">
        <v>108</v>
      </c>
      <c r="FO22" s="79">
        <v>0</v>
      </c>
      <c r="FP22" s="79">
        <v>16</v>
      </c>
      <c r="FQ22" s="79">
        <v>54</v>
      </c>
      <c r="FR22" s="79">
        <v>78</v>
      </c>
      <c r="FS22" s="79">
        <v>26</v>
      </c>
      <c r="FT22" s="79">
        <v>0</v>
      </c>
      <c r="FU22" s="79">
        <v>73</v>
      </c>
      <c r="FV22" s="79">
        <v>638</v>
      </c>
      <c r="FW22" s="79">
        <v>0</v>
      </c>
      <c r="FX22" s="79">
        <v>0</v>
      </c>
      <c r="FY22" s="79">
        <v>52</v>
      </c>
      <c r="FZ22" s="79">
        <v>663</v>
      </c>
      <c r="GA22" s="79">
        <v>530</v>
      </c>
      <c r="GB22" s="79">
        <v>0</v>
      </c>
      <c r="GC22" s="79">
        <v>1417</v>
      </c>
      <c r="GD22" s="79">
        <v>514</v>
      </c>
      <c r="GE22" s="79">
        <v>787</v>
      </c>
      <c r="GF22" s="79">
        <v>190</v>
      </c>
      <c r="GG22" s="79">
        <v>92</v>
      </c>
      <c r="GH22" s="79">
        <v>69</v>
      </c>
      <c r="GI22" s="79">
        <v>149</v>
      </c>
      <c r="GJ22" s="79">
        <v>60</v>
      </c>
      <c r="GK22" s="79">
        <v>4</v>
      </c>
      <c r="GL22" s="79">
        <v>58</v>
      </c>
      <c r="GM22" s="79">
        <v>0</v>
      </c>
      <c r="GN22" s="79">
        <v>10</v>
      </c>
      <c r="GO22" s="79">
        <v>9</v>
      </c>
      <c r="GP22" s="79">
        <v>9</v>
      </c>
      <c r="GQ22" s="79">
        <v>0</v>
      </c>
      <c r="GR22" s="79">
        <v>0</v>
      </c>
      <c r="GS22" s="79">
        <v>33</v>
      </c>
      <c r="GT22" s="79">
        <v>33</v>
      </c>
      <c r="GU22" s="79">
        <v>315</v>
      </c>
      <c r="GV22" s="79">
        <v>53</v>
      </c>
      <c r="GW22" s="79">
        <v>278</v>
      </c>
      <c r="GX22" s="79">
        <v>9</v>
      </c>
      <c r="GY22" s="79">
        <v>49</v>
      </c>
      <c r="GZ22" s="79">
        <v>0</v>
      </c>
      <c r="HA22" s="79">
        <v>46</v>
      </c>
      <c r="HB22" s="79">
        <v>153</v>
      </c>
      <c r="HC22" s="79">
        <v>0</v>
      </c>
      <c r="HD22" s="79">
        <v>3</v>
      </c>
      <c r="HE22" s="79">
        <v>3</v>
      </c>
      <c r="HF22" s="79">
        <v>6</v>
      </c>
      <c r="HG22" s="79">
        <v>17</v>
      </c>
      <c r="HH22" s="79">
        <v>124</v>
      </c>
      <c r="HI22" s="79">
        <v>71</v>
      </c>
      <c r="HJ22" s="79">
        <v>7</v>
      </c>
      <c r="HK22" s="79">
        <v>278</v>
      </c>
      <c r="HL22" s="79">
        <v>250</v>
      </c>
      <c r="HM22" s="79">
        <v>121</v>
      </c>
      <c r="HN22" s="79">
        <v>6</v>
      </c>
      <c r="HO22" s="79">
        <v>3</v>
      </c>
      <c r="HP22" s="79">
        <v>0</v>
      </c>
      <c r="HQ22" s="79">
        <v>56</v>
      </c>
      <c r="HR22" s="79">
        <v>36</v>
      </c>
      <c r="HS22" s="79">
        <v>2</v>
      </c>
      <c r="HT22" s="79">
        <v>0</v>
      </c>
      <c r="HU22" s="79">
        <v>0</v>
      </c>
      <c r="HV22" s="79">
        <v>0</v>
      </c>
      <c r="HW22" s="79">
        <v>2406</v>
      </c>
      <c r="HX22" s="79">
        <v>2</v>
      </c>
      <c r="HY22" s="79">
        <v>58</v>
      </c>
      <c r="HZ22" s="79">
        <v>38</v>
      </c>
      <c r="IA22" s="79">
        <v>526</v>
      </c>
      <c r="IB22" s="79">
        <v>412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69</v>
      </c>
      <c r="IO22" s="79">
        <v>1329</v>
      </c>
      <c r="IP22" s="79">
        <v>44</v>
      </c>
      <c r="IQ22" s="79">
        <v>3944</v>
      </c>
      <c r="IR22" s="79">
        <v>332</v>
      </c>
      <c r="IS22" s="79">
        <v>6</v>
      </c>
      <c r="IT22" s="79">
        <v>161</v>
      </c>
      <c r="IU22" s="79">
        <v>162</v>
      </c>
      <c r="IV22" s="79">
        <v>3</v>
      </c>
      <c r="IW22" s="79">
        <v>1108</v>
      </c>
      <c r="IX22" s="79">
        <v>52</v>
      </c>
      <c r="IY22" s="79">
        <v>9</v>
      </c>
      <c r="IZ22" s="79">
        <v>5</v>
      </c>
      <c r="JA22" s="79">
        <v>758</v>
      </c>
      <c r="JB22" s="79">
        <v>177</v>
      </c>
      <c r="JC22" s="79">
        <v>107</v>
      </c>
      <c r="JD22" s="79">
        <v>1019</v>
      </c>
      <c r="JE22" s="79">
        <v>164</v>
      </c>
      <c r="JF22" s="79">
        <v>845</v>
      </c>
      <c r="JG22" s="79">
        <v>8</v>
      </c>
      <c r="JH22" s="79">
        <v>2</v>
      </c>
      <c r="JI22" s="79">
        <v>1147</v>
      </c>
      <c r="JJ22" s="79">
        <v>84</v>
      </c>
      <c r="JK22" s="79">
        <v>4</v>
      </c>
      <c r="JL22" s="79">
        <v>441</v>
      </c>
      <c r="JM22" s="79">
        <v>44</v>
      </c>
      <c r="JN22" s="79">
        <v>0</v>
      </c>
      <c r="JO22" s="79">
        <v>0</v>
      </c>
      <c r="JP22" s="79">
        <v>6</v>
      </c>
      <c r="JQ22" s="79">
        <v>4</v>
      </c>
      <c r="JR22" s="79">
        <v>316</v>
      </c>
      <c r="JS22" s="79">
        <v>242</v>
      </c>
      <c r="JT22" s="79">
        <v>4</v>
      </c>
      <c r="JU22" s="79">
        <v>2</v>
      </c>
      <c r="JV22" s="79">
        <v>88</v>
      </c>
      <c r="JW22" s="79">
        <v>88</v>
      </c>
      <c r="JX22" s="79">
        <v>4155</v>
      </c>
      <c r="JY22" s="79">
        <v>582</v>
      </c>
      <c r="JZ22" s="79">
        <v>190</v>
      </c>
      <c r="KA22" s="79">
        <v>148</v>
      </c>
      <c r="KB22" s="79">
        <v>849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778</v>
      </c>
      <c r="KI22" s="79">
        <v>156</v>
      </c>
      <c r="KJ22" s="79">
        <v>15</v>
      </c>
      <c r="KK22" s="79">
        <v>0</v>
      </c>
      <c r="KL22" s="79">
        <v>0</v>
      </c>
      <c r="KM22" s="79">
        <v>640</v>
      </c>
      <c r="KN22" s="79">
        <v>223</v>
      </c>
      <c r="KO22" s="79">
        <v>38</v>
      </c>
      <c r="KP22" s="79">
        <v>336</v>
      </c>
      <c r="KQ22" s="79">
        <v>22</v>
      </c>
      <c r="KR22" s="79">
        <v>21</v>
      </c>
      <c r="KS22" s="79">
        <v>1497</v>
      </c>
      <c r="KT22" s="79">
        <v>40</v>
      </c>
      <c r="KU22" s="79">
        <v>68</v>
      </c>
      <c r="KV22" s="79">
        <v>11</v>
      </c>
      <c r="KW22" s="79">
        <v>70</v>
      </c>
      <c r="KX22" s="79">
        <v>28</v>
      </c>
      <c r="KY22" s="79">
        <v>409</v>
      </c>
      <c r="KZ22" s="79">
        <v>0</v>
      </c>
      <c r="LA22" s="79">
        <v>0</v>
      </c>
      <c r="LB22" s="79">
        <v>163</v>
      </c>
      <c r="LC22" s="79">
        <v>300</v>
      </c>
      <c r="LD22" s="79">
        <v>228</v>
      </c>
      <c r="LE22" s="79">
        <v>36</v>
      </c>
      <c r="LF22" s="79">
        <v>144</v>
      </c>
      <c r="LG22" s="79">
        <v>4219</v>
      </c>
      <c r="LH22" s="79">
        <v>609</v>
      </c>
      <c r="LI22" s="79">
        <v>262</v>
      </c>
      <c r="LJ22" s="79">
        <v>14</v>
      </c>
      <c r="LK22" s="79">
        <v>98</v>
      </c>
      <c r="LL22" s="79">
        <v>394</v>
      </c>
      <c r="LM22" s="79">
        <v>248</v>
      </c>
      <c r="LN22" s="79">
        <v>8</v>
      </c>
      <c r="LO22" s="79">
        <v>48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2879</v>
      </c>
      <c r="MR22" s="79">
        <v>215</v>
      </c>
      <c r="MS22" s="79">
        <v>772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47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1369</v>
      </c>
      <c r="NU22" s="79">
        <v>115</v>
      </c>
      <c r="NV22" s="79">
        <v>0</v>
      </c>
      <c r="NW22" s="79">
        <v>688</v>
      </c>
      <c r="NX22" s="79">
        <v>548</v>
      </c>
      <c r="NY22" s="79">
        <v>18</v>
      </c>
      <c r="NZ22" s="79">
        <v>1287</v>
      </c>
      <c r="OA22" s="79">
        <v>60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0</v>
      </c>
      <c r="OI22" s="79">
        <v>0</v>
      </c>
      <c r="OJ22" s="79">
        <v>216</v>
      </c>
      <c r="OK22" s="79">
        <v>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0</v>
      </c>
      <c r="PM22" s="79">
        <v>0</v>
      </c>
      <c r="PN22" s="79">
        <v>35</v>
      </c>
      <c r="PO22" s="79">
        <v>0</v>
      </c>
      <c r="PP22" s="79">
        <v>6</v>
      </c>
      <c r="PQ22" s="79">
        <v>2</v>
      </c>
      <c r="PR22" s="79">
        <v>6</v>
      </c>
      <c r="PS22" s="79">
        <v>11</v>
      </c>
      <c r="PT22" s="79">
        <v>6</v>
      </c>
      <c r="PU22" s="79">
        <v>36</v>
      </c>
      <c r="PV22" s="79">
        <v>37</v>
      </c>
      <c r="PW22" s="79">
        <v>0</v>
      </c>
      <c r="PX22" s="79">
        <v>0</v>
      </c>
      <c r="PY22" s="79">
        <v>0</v>
      </c>
      <c r="PZ22" s="79">
        <v>0</v>
      </c>
      <c r="QA22" s="79">
        <v>3071</v>
      </c>
      <c r="QB22" s="79">
        <v>804</v>
      </c>
      <c r="QC22" s="79">
        <v>199</v>
      </c>
      <c r="QD22" s="79">
        <v>53</v>
      </c>
      <c r="QE22" s="79">
        <v>0</v>
      </c>
      <c r="QF22" s="79">
        <v>23</v>
      </c>
      <c r="QG22" s="79">
        <v>0</v>
      </c>
      <c r="QH22" s="79">
        <v>0</v>
      </c>
      <c r="QI22" s="79">
        <v>1107</v>
      </c>
      <c r="QJ22" s="79">
        <v>59</v>
      </c>
      <c r="QK22" s="79">
        <v>0</v>
      </c>
      <c r="QL22" s="79">
        <v>540</v>
      </c>
      <c r="QM22" s="79">
        <v>5</v>
      </c>
      <c r="QN22" s="79">
        <v>0</v>
      </c>
      <c r="QO22" s="79">
        <v>0</v>
      </c>
      <c r="QP22" s="79">
        <v>0</v>
      </c>
      <c r="QQ22" s="79">
        <v>0</v>
      </c>
      <c r="QR22" s="79">
        <v>275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3</v>
      </c>
      <c r="QZ22" s="79">
        <v>0</v>
      </c>
      <c r="RA22" s="79">
        <v>3</v>
      </c>
      <c r="RB22" s="79">
        <v>1962</v>
      </c>
      <c r="RC22" s="79">
        <v>1962</v>
      </c>
      <c r="RD22" s="80">
        <v>72053</v>
      </c>
      <c r="RE22" s="75"/>
    </row>
    <row r="23" spans="1:473" s="82" customFormat="1" ht="22.5" customHeight="1" x14ac:dyDescent="0.3">
      <c r="A23" s="68">
        <v>6</v>
      </c>
      <c r="B23" s="76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8662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6392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31192</v>
      </c>
      <c r="RE24" s="75"/>
    </row>
    <row r="25" spans="1:473" ht="22.5" customHeight="1" x14ac:dyDescent="0.3">
      <c r="A25" s="68">
        <v>8</v>
      </c>
      <c r="B25" s="76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952</v>
      </c>
      <c r="C27" s="70">
        <v>0</v>
      </c>
      <c r="D27" s="71">
        <v>0</v>
      </c>
      <c r="E27" s="70">
        <v>7060</v>
      </c>
      <c r="F27" s="71">
        <v>3776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7060</v>
      </c>
      <c r="RE27" s="75"/>
    </row>
    <row r="28" spans="1:473" ht="22.5" customHeight="1" x14ac:dyDescent="0.3">
      <c r="A28" s="68">
        <v>11</v>
      </c>
      <c r="B28" s="76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954</v>
      </c>
      <c r="C29" s="79">
        <v>0</v>
      </c>
      <c r="D29" s="79">
        <v>0</v>
      </c>
      <c r="E29" s="79">
        <v>9178</v>
      </c>
      <c r="F29" s="79">
        <v>4000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536</v>
      </c>
      <c r="AE29" s="79">
        <v>526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57</v>
      </c>
      <c r="AL29" s="79">
        <v>57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102</v>
      </c>
      <c r="BU29" s="79">
        <v>0</v>
      </c>
      <c r="BV29" s="79">
        <v>0</v>
      </c>
      <c r="BW29" s="79">
        <v>0</v>
      </c>
      <c r="BX29" s="79">
        <v>0</v>
      </c>
      <c r="BY29" s="79">
        <v>14</v>
      </c>
      <c r="BZ29" s="79">
        <v>0</v>
      </c>
      <c r="CA29" s="79">
        <v>0</v>
      </c>
      <c r="CB29" s="79">
        <v>81</v>
      </c>
      <c r="CC29" s="79">
        <v>0</v>
      </c>
      <c r="CD29" s="79">
        <v>7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116</v>
      </c>
      <c r="CY29" s="79">
        <v>17</v>
      </c>
      <c r="CZ29" s="79">
        <v>96</v>
      </c>
      <c r="DA29" s="79">
        <v>3</v>
      </c>
      <c r="DB29" s="79">
        <v>2783</v>
      </c>
      <c r="DC29" s="79">
        <v>9</v>
      </c>
      <c r="DD29" s="79">
        <v>0</v>
      </c>
      <c r="DE29" s="79">
        <v>15</v>
      </c>
      <c r="DF29" s="79">
        <v>49</v>
      </c>
      <c r="DG29" s="79">
        <v>151</v>
      </c>
      <c r="DH29" s="79">
        <v>70</v>
      </c>
      <c r="DI29" s="79">
        <v>0</v>
      </c>
      <c r="DJ29" s="79">
        <v>0</v>
      </c>
      <c r="DK29" s="79">
        <v>223</v>
      </c>
      <c r="DL29" s="79">
        <v>20</v>
      </c>
      <c r="DM29" s="79">
        <v>61</v>
      </c>
      <c r="DN29" s="79">
        <v>143</v>
      </c>
      <c r="DO29" s="79">
        <v>1283</v>
      </c>
      <c r="DP29" s="79">
        <v>0</v>
      </c>
      <c r="DQ29" s="79">
        <v>38</v>
      </c>
      <c r="DR29" s="79">
        <v>721</v>
      </c>
      <c r="DS29" s="79">
        <v>0</v>
      </c>
      <c r="DT29" s="79">
        <v>0</v>
      </c>
      <c r="DU29" s="79">
        <v>0</v>
      </c>
      <c r="DV29" s="79">
        <v>1557</v>
      </c>
      <c r="DW29" s="79">
        <v>0</v>
      </c>
      <c r="DX29" s="79">
        <v>9</v>
      </c>
      <c r="DY29" s="79">
        <v>377</v>
      </c>
      <c r="DZ29" s="79">
        <v>37</v>
      </c>
      <c r="EA29" s="79">
        <v>547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1105</v>
      </c>
      <c r="IX29" s="79">
        <v>34</v>
      </c>
      <c r="IY29" s="79">
        <v>0</v>
      </c>
      <c r="IZ29" s="79">
        <v>0</v>
      </c>
      <c r="JA29" s="79">
        <v>631</v>
      </c>
      <c r="JB29" s="79">
        <v>440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348</v>
      </c>
      <c r="JJ29" s="79">
        <v>55</v>
      </c>
      <c r="JK29" s="79">
        <v>0</v>
      </c>
      <c r="JL29" s="79">
        <v>106</v>
      </c>
      <c r="JM29" s="79">
        <v>24</v>
      </c>
      <c r="JN29" s="79">
        <v>0</v>
      </c>
      <c r="JO29" s="79">
        <v>0</v>
      </c>
      <c r="JP29" s="79">
        <v>33</v>
      </c>
      <c r="JQ29" s="79">
        <v>73</v>
      </c>
      <c r="JR29" s="79">
        <v>45</v>
      </c>
      <c r="JS29" s="79">
        <v>3</v>
      </c>
      <c r="JT29" s="79">
        <v>3</v>
      </c>
      <c r="JU29" s="79">
        <v>6</v>
      </c>
      <c r="JV29" s="79">
        <v>0</v>
      </c>
      <c r="JW29" s="79">
        <v>0</v>
      </c>
      <c r="JX29" s="79">
        <v>12574</v>
      </c>
      <c r="JY29" s="79">
        <v>128</v>
      </c>
      <c r="JZ29" s="79">
        <v>54</v>
      </c>
      <c r="KA29" s="79">
        <v>70</v>
      </c>
      <c r="KB29" s="79">
        <v>404</v>
      </c>
      <c r="KC29" s="79">
        <v>1434</v>
      </c>
      <c r="KD29" s="79">
        <v>8481</v>
      </c>
      <c r="KE29" s="79">
        <v>9</v>
      </c>
      <c r="KF29" s="79">
        <v>15</v>
      </c>
      <c r="KG29" s="79">
        <v>1</v>
      </c>
      <c r="KH29" s="79">
        <v>269</v>
      </c>
      <c r="KI29" s="79">
        <v>523</v>
      </c>
      <c r="KJ29" s="79">
        <v>1151</v>
      </c>
      <c r="KK29" s="79">
        <v>35</v>
      </c>
      <c r="KL29" s="79">
        <v>0</v>
      </c>
      <c r="KM29" s="79">
        <v>10</v>
      </c>
      <c r="KN29" s="79">
        <v>0</v>
      </c>
      <c r="KO29" s="79">
        <v>5</v>
      </c>
      <c r="KP29" s="79">
        <v>5</v>
      </c>
      <c r="KQ29" s="79">
        <v>0</v>
      </c>
      <c r="KR29" s="79">
        <v>0</v>
      </c>
      <c r="KS29" s="79">
        <v>2497</v>
      </c>
      <c r="KT29" s="79">
        <v>68</v>
      </c>
      <c r="KU29" s="79">
        <v>227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2215</v>
      </c>
      <c r="LH29" s="79">
        <v>1006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909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131</v>
      </c>
      <c r="MJ29" s="79">
        <v>0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1439</v>
      </c>
      <c r="MR29" s="79">
        <v>90</v>
      </c>
      <c r="MS29" s="79">
        <v>311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332</v>
      </c>
      <c r="OK29" s="79">
        <v>0</v>
      </c>
      <c r="OL29" s="79">
        <v>0</v>
      </c>
      <c r="OM29" s="79">
        <v>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10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20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27</v>
      </c>
      <c r="PO29" s="79">
        <v>23</v>
      </c>
      <c r="PP29" s="79">
        <v>29</v>
      </c>
      <c r="PQ29" s="79">
        <v>13</v>
      </c>
      <c r="PR29" s="79">
        <v>66</v>
      </c>
      <c r="PS29" s="79">
        <v>0</v>
      </c>
      <c r="PT29" s="79">
        <v>72</v>
      </c>
      <c r="PU29" s="79">
        <v>29</v>
      </c>
      <c r="PV29" s="79">
        <v>41</v>
      </c>
      <c r="PW29" s="79">
        <v>0</v>
      </c>
      <c r="PX29" s="79">
        <v>0</v>
      </c>
      <c r="PY29" s="79">
        <v>0</v>
      </c>
      <c r="PZ29" s="79">
        <v>0</v>
      </c>
      <c r="QA29" s="79">
        <v>2443</v>
      </c>
      <c r="QB29" s="79">
        <v>150</v>
      </c>
      <c r="QC29" s="79">
        <v>561</v>
      </c>
      <c r="QD29" s="79">
        <v>91</v>
      </c>
      <c r="QE29" s="79">
        <v>0</v>
      </c>
      <c r="QF29" s="79">
        <v>10</v>
      </c>
      <c r="QG29" s="79">
        <v>827</v>
      </c>
      <c r="QH29" s="79">
        <v>0</v>
      </c>
      <c r="QI29" s="79">
        <v>50</v>
      </c>
      <c r="QJ29" s="79">
        <v>110</v>
      </c>
      <c r="QK29" s="79">
        <v>594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10</v>
      </c>
      <c r="QW29" s="79">
        <v>30</v>
      </c>
      <c r="QX29" s="79">
        <v>10</v>
      </c>
      <c r="QY29" s="79">
        <v>0</v>
      </c>
      <c r="QZ29" s="79">
        <v>0</v>
      </c>
      <c r="RA29" s="79">
        <v>0</v>
      </c>
      <c r="RB29" s="79">
        <v>0</v>
      </c>
      <c r="RC29" s="79">
        <v>0</v>
      </c>
      <c r="RD29" s="80">
        <v>45451</v>
      </c>
      <c r="RE29" s="75"/>
    </row>
    <row r="30" spans="1:473" ht="24" customHeight="1" x14ac:dyDescent="0.3">
      <c r="A30" s="83">
        <v>12</v>
      </c>
      <c r="B30" s="84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3065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1649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346</v>
      </c>
      <c r="JY31" s="71">
        <v>193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7463</v>
      </c>
      <c r="RE31" s="75"/>
    </row>
    <row r="32" spans="1:473" ht="24" customHeight="1" x14ac:dyDescent="0.3">
      <c r="A32" s="83">
        <v>14</v>
      </c>
      <c r="B32" s="84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248</v>
      </c>
      <c r="AE32" s="71">
        <v>244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1156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44</v>
      </c>
      <c r="CC32" s="71">
        <v>0</v>
      </c>
      <c r="CD32" s="71">
        <v>87</v>
      </c>
      <c r="CE32" s="71">
        <v>780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68</v>
      </c>
      <c r="CY32" s="71">
        <v>20</v>
      </c>
      <c r="CZ32" s="71">
        <v>48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271</v>
      </c>
      <c r="DW32" s="71">
        <v>0</v>
      </c>
      <c r="DX32" s="71">
        <v>0</v>
      </c>
      <c r="DY32" s="71">
        <v>214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509</v>
      </c>
      <c r="IX32" s="71">
        <v>2</v>
      </c>
      <c r="IY32" s="71">
        <v>0</v>
      </c>
      <c r="IZ32" s="71">
        <v>0</v>
      </c>
      <c r="JA32" s="71">
        <v>478</v>
      </c>
      <c r="JB32" s="71">
        <v>29</v>
      </c>
      <c r="JC32" s="71">
        <v>0</v>
      </c>
      <c r="JD32" s="70">
        <v>51</v>
      </c>
      <c r="JE32" s="71">
        <v>0</v>
      </c>
      <c r="JF32" s="71">
        <v>38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3889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2574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372</v>
      </c>
      <c r="OA32" s="71">
        <v>24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24</v>
      </c>
      <c r="OK32" s="71">
        <v>0</v>
      </c>
      <c r="OL32" s="71">
        <v>22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13310</v>
      </c>
      <c r="RE32" s="75"/>
    </row>
    <row r="33" spans="1:473" ht="22.5" customHeight="1" x14ac:dyDescent="0.3">
      <c r="A33" s="77"/>
      <c r="B33" s="78" t="s">
        <v>958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276</v>
      </c>
      <c r="AE33" s="79">
        <v>272</v>
      </c>
      <c r="AF33" s="79">
        <v>4</v>
      </c>
      <c r="AG33" s="79">
        <v>0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64</v>
      </c>
      <c r="BH33" s="79">
        <v>0</v>
      </c>
      <c r="BI33" s="79">
        <v>0</v>
      </c>
      <c r="BJ33" s="79">
        <v>23</v>
      </c>
      <c r="BK33" s="79">
        <v>0</v>
      </c>
      <c r="BL33" s="79">
        <v>41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4221</v>
      </c>
      <c r="BU33" s="79">
        <v>34</v>
      </c>
      <c r="BV33" s="79">
        <v>893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44</v>
      </c>
      <c r="CC33" s="79">
        <v>379</v>
      </c>
      <c r="CD33" s="79">
        <v>87</v>
      </c>
      <c r="CE33" s="79">
        <v>2429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510</v>
      </c>
      <c r="CO33" s="79">
        <v>365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68</v>
      </c>
      <c r="CY33" s="79">
        <v>20</v>
      </c>
      <c r="CZ33" s="79">
        <v>48</v>
      </c>
      <c r="DA33" s="79">
        <v>0</v>
      </c>
      <c r="DB33" s="79">
        <v>1625</v>
      </c>
      <c r="DC33" s="79">
        <v>0</v>
      </c>
      <c r="DD33" s="79">
        <v>0</v>
      </c>
      <c r="DE33" s="79">
        <v>14</v>
      </c>
      <c r="DF33" s="79">
        <v>0</v>
      </c>
      <c r="DG33" s="79">
        <v>38</v>
      </c>
      <c r="DH33" s="79">
        <v>33</v>
      </c>
      <c r="DI33" s="79">
        <v>0</v>
      </c>
      <c r="DJ33" s="79">
        <v>0</v>
      </c>
      <c r="DK33" s="79">
        <v>411</v>
      </c>
      <c r="DL33" s="79">
        <v>3</v>
      </c>
      <c r="DM33" s="79">
        <v>74</v>
      </c>
      <c r="DN33" s="79">
        <v>100</v>
      </c>
      <c r="DO33" s="79">
        <v>807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303</v>
      </c>
      <c r="DW33" s="79">
        <v>3</v>
      </c>
      <c r="DX33" s="79">
        <v>0</v>
      </c>
      <c r="DY33" s="79">
        <v>240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205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950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716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604</v>
      </c>
      <c r="IX33" s="79">
        <v>2</v>
      </c>
      <c r="IY33" s="79">
        <v>0</v>
      </c>
      <c r="IZ33" s="79">
        <v>4</v>
      </c>
      <c r="JA33" s="79">
        <v>565</v>
      </c>
      <c r="JB33" s="79">
        <v>29</v>
      </c>
      <c r="JC33" s="79">
        <v>4</v>
      </c>
      <c r="JD33" s="79">
        <v>54</v>
      </c>
      <c r="JE33" s="79">
        <v>0</v>
      </c>
      <c r="JF33" s="79">
        <v>41</v>
      </c>
      <c r="JG33" s="79">
        <v>13</v>
      </c>
      <c r="JH33" s="79">
        <v>0</v>
      </c>
      <c r="JI33" s="79">
        <v>341</v>
      </c>
      <c r="JJ33" s="79">
        <v>170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4235</v>
      </c>
      <c r="JY33" s="79">
        <v>267</v>
      </c>
      <c r="JZ33" s="79">
        <v>4</v>
      </c>
      <c r="KA33" s="79">
        <v>109</v>
      </c>
      <c r="KB33" s="79">
        <v>193</v>
      </c>
      <c r="KC33" s="79">
        <v>618</v>
      </c>
      <c r="KD33" s="79">
        <v>2574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56</v>
      </c>
      <c r="KN33" s="79">
        <v>32</v>
      </c>
      <c r="KO33" s="79">
        <v>2</v>
      </c>
      <c r="KP33" s="79">
        <v>15</v>
      </c>
      <c r="KQ33" s="79">
        <v>5</v>
      </c>
      <c r="KR33" s="79">
        <v>2</v>
      </c>
      <c r="KS33" s="79">
        <v>930</v>
      </c>
      <c r="KT33" s="79">
        <v>3</v>
      </c>
      <c r="KU33" s="79">
        <v>113</v>
      </c>
      <c r="KV33" s="79">
        <v>24</v>
      </c>
      <c r="KW33" s="79">
        <v>87</v>
      </c>
      <c r="KX33" s="79">
        <v>51</v>
      </c>
      <c r="KY33" s="79">
        <v>184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1095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394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810</v>
      </c>
      <c r="MR33" s="79">
        <v>85</v>
      </c>
      <c r="MS33" s="79">
        <v>211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372</v>
      </c>
      <c r="OA33" s="79">
        <v>24</v>
      </c>
      <c r="OB33" s="79">
        <v>341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24</v>
      </c>
      <c r="OK33" s="79">
        <v>0</v>
      </c>
      <c r="OL33" s="79">
        <v>22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305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112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20773</v>
      </c>
      <c r="RE33" s="75"/>
    </row>
    <row r="34" spans="1:473" ht="18.75" x14ac:dyDescent="0.3">
      <c r="A34" s="85">
        <v>15</v>
      </c>
      <c r="B34" s="76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403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403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720</v>
      </c>
      <c r="JY34" s="71">
        <v>113</v>
      </c>
      <c r="JZ34" s="71">
        <v>0</v>
      </c>
      <c r="KA34" s="71">
        <v>0</v>
      </c>
      <c r="KB34" s="71">
        <v>0</v>
      </c>
      <c r="KC34" s="71">
        <v>301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16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289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5</v>
      </c>
      <c r="CE37" s="71">
        <v>284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216</v>
      </c>
      <c r="DW37" s="71">
        <v>0</v>
      </c>
      <c r="DX37" s="71">
        <v>0</v>
      </c>
      <c r="DY37" s="71">
        <v>216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1655</v>
      </c>
      <c r="JY37" s="71">
        <v>42</v>
      </c>
      <c r="JZ37" s="71">
        <v>0</v>
      </c>
      <c r="KA37" s="71">
        <v>65</v>
      </c>
      <c r="KB37" s="71">
        <v>143</v>
      </c>
      <c r="KC37" s="71">
        <v>96</v>
      </c>
      <c r="KD37" s="71">
        <v>468</v>
      </c>
      <c r="KE37" s="71">
        <v>0</v>
      </c>
      <c r="KF37" s="71">
        <v>7</v>
      </c>
      <c r="KG37" s="71">
        <v>0</v>
      </c>
      <c r="KH37" s="71">
        <v>754</v>
      </c>
      <c r="KI37" s="71">
        <v>77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59</v>
      </c>
      <c r="OA37" s="71">
        <v>6</v>
      </c>
      <c r="OB37" s="71">
        <v>53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5314</v>
      </c>
      <c r="RE37" s="75"/>
    </row>
    <row r="38" spans="1:473" ht="18.75" x14ac:dyDescent="0.3">
      <c r="A38" s="85">
        <v>19</v>
      </c>
      <c r="B38" s="76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8</v>
      </c>
      <c r="AL38" s="71">
        <v>8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20</v>
      </c>
      <c r="IX38" s="71">
        <v>0</v>
      </c>
      <c r="IY38" s="71">
        <v>0</v>
      </c>
      <c r="IZ38" s="71">
        <v>0</v>
      </c>
      <c r="JA38" s="71">
        <v>4</v>
      </c>
      <c r="JB38" s="71">
        <v>16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57</v>
      </c>
      <c r="JJ38" s="71">
        <v>36</v>
      </c>
      <c r="JK38" s="71">
        <v>0</v>
      </c>
      <c r="JL38" s="71">
        <v>21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1043</v>
      </c>
      <c r="JY38" s="71">
        <v>163</v>
      </c>
      <c r="JZ38" s="71">
        <v>0</v>
      </c>
      <c r="KA38" s="71">
        <v>28</v>
      </c>
      <c r="KB38" s="71">
        <v>3</v>
      </c>
      <c r="KC38" s="71">
        <v>298</v>
      </c>
      <c r="KD38" s="71">
        <v>456</v>
      </c>
      <c r="KE38" s="71">
        <v>0</v>
      </c>
      <c r="KF38" s="71">
        <v>3</v>
      </c>
      <c r="KG38" s="71">
        <v>0</v>
      </c>
      <c r="KH38" s="71">
        <v>70</v>
      </c>
      <c r="KI38" s="71">
        <v>19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64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25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43</v>
      </c>
      <c r="OA38" s="71">
        <v>6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1706</v>
      </c>
      <c r="RE38" s="75"/>
    </row>
    <row r="39" spans="1:473" ht="18.75" x14ac:dyDescent="0.3">
      <c r="A39" s="85">
        <v>20</v>
      </c>
      <c r="B39" s="76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33</v>
      </c>
      <c r="IX39" s="71">
        <v>4</v>
      </c>
      <c r="IY39" s="71">
        <v>0</v>
      </c>
      <c r="IZ39" s="71">
        <v>0</v>
      </c>
      <c r="JA39" s="71">
        <v>0</v>
      </c>
      <c r="JB39" s="71">
        <v>29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965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910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6</v>
      </c>
      <c r="CC40" s="71">
        <v>7</v>
      </c>
      <c r="CD40" s="71">
        <v>178</v>
      </c>
      <c r="CE40" s="71">
        <v>345</v>
      </c>
      <c r="CF40" s="71">
        <v>0</v>
      </c>
      <c r="CG40" s="71">
        <v>0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8</v>
      </c>
      <c r="CY40" s="71">
        <v>8</v>
      </c>
      <c r="CZ40" s="71">
        <v>0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34</v>
      </c>
      <c r="DW40" s="71">
        <v>1</v>
      </c>
      <c r="DX40" s="71">
        <v>0</v>
      </c>
      <c r="DY40" s="71">
        <v>25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111</v>
      </c>
      <c r="IX40" s="71">
        <v>0</v>
      </c>
      <c r="IY40" s="71">
        <v>0</v>
      </c>
      <c r="IZ40" s="71">
        <v>0</v>
      </c>
      <c r="JA40" s="71">
        <v>68</v>
      </c>
      <c r="JB40" s="71">
        <v>43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523</v>
      </c>
      <c r="JJ40" s="71">
        <v>298</v>
      </c>
      <c r="JK40" s="71">
        <v>1</v>
      </c>
      <c r="JL40" s="71">
        <v>224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1087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461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165</v>
      </c>
      <c r="LX40" s="71">
        <v>1</v>
      </c>
      <c r="LY40" s="71">
        <v>2</v>
      </c>
      <c r="LZ40" s="71">
        <v>96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38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533</v>
      </c>
      <c r="MR40" s="71">
        <v>43</v>
      </c>
      <c r="MS40" s="71">
        <v>154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16</v>
      </c>
      <c r="OA40" s="71">
        <v>4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2</v>
      </c>
      <c r="OK40" s="71">
        <v>0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6330</v>
      </c>
      <c r="RE40" s="75"/>
    </row>
    <row r="41" spans="1:473" ht="18.75" x14ac:dyDescent="0.3">
      <c r="A41" s="85">
        <v>22</v>
      </c>
      <c r="B41" s="76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499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473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816</v>
      </c>
      <c r="RE42" s="75"/>
    </row>
    <row r="43" spans="1:473" ht="18.75" x14ac:dyDescent="0.3">
      <c r="A43" s="85">
        <v>24</v>
      </c>
      <c r="B43" s="76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50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50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45</v>
      </c>
      <c r="IX44" s="71">
        <v>0</v>
      </c>
      <c r="IY44" s="71">
        <v>0</v>
      </c>
      <c r="IZ44" s="71">
        <v>0</v>
      </c>
      <c r="JA44" s="71">
        <v>20</v>
      </c>
      <c r="JB44" s="71">
        <v>25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45</v>
      </c>
      <c r="OA44" s="71">
        <v>3</v>
      </c>
      <c r="OB44" s="71">
        <v>42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970</v>
      </c>
      <c r="C45" s="70">
        <v>0</v>
      </c>
      <c r="D45" s="71">
        <v>0</v>
      </c>
      <c r="E45" s="70">
        <v>69</v>
      </c>
      <c r="F45" s="71">
        <v>14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4</v>
      </c>
      <c r="AE45" s="71">
        <v>4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25</v>
      </c>
      <c r="AL45" s="71">
        <v>25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1661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1127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10</v>
      </c>
      <c r="JE45" s="71">
        <v>0</v>
      </c>
      <c r="JF45" s="71">
        <v>10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135</v>
      </c>
      <c r="OA45" s="71">
        <v>11</v>
      </c>
      <c r="OB45" s="71">
        <v>124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603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470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975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412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330</v>
      </c>
      <c r="LX46" s="71">
        <v>5</v>
      </c>
      <c r="LY46" s="71">
        <v>45</v>
      </c>
      <c r="LZ46" s="71">
        <v>45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190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3032</v>
      </c>
      <c r="RE46" s="75"/>
    </row>
    <row r="47" spans="1:473" ht="18.75" x14ac:dyDescent="0.3">
      <c r="A47" s="85">
        <v>28</v>
      </c>
      <c r="B47" s="76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376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322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322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1275</v>
      </c>
      <c r="RE48" s="75"/>
    </row>
    <row r="49" spans="1:473" ht="18.75" x14ac:dyDescent="0.3">
      <c r="A49" s="85">
        <v>30</v>
      </c>
      <c r="B49" s="76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382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377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1339</v>
      </c>
      <c r="RE49" s="75"/>
    </row>
    <row r="50" spans="1:473" ht="18.75" x14ac:dyDescent="0.3">
      <c r="A50" s="85">
        <v>31</v>
      </c>
      <c r="B50" s="76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6495</v>
      </c>
      <c r="BU53" s="71">
        <v>402</v>
      </c>
      <c r="BV53" s="71">
        <v>870</v>
      </c>
      <c r="BW53" s="71">
        <v>16</v>
      </c>
      <c r="BX53" s="71">
        <v>8</v>
      </c>
      <c r="BY53" s="71">
        <v>140</v>
      </c>
      <c r="BZ53" s="71">
        <v>0</v>
      </c>
      <c r="CA53" s="71">
        <v>0</v>
      </c>
      <c r="CB53" s="71">
        <v>378</v>
      </c>
      <c r="CC53" s="71">
        <v>190</v>
      </c>
      <c r="CD53" s="71">
        <v>5</v>
      </c>
      <c r="CE53" s="71">
        <v>143</v>
      </c>
      <c r="CF53" s="71">
        <v>296</v>
      </c>
      <c r="CG53" s="71">
        <v>0</v>
      </c>
      <c r="CH53" s="71">
        <v>0</v>
      </c>
      <c r="CI53" s="71">
        <v>915</v>
      </c>
      <c r="CJ53" s="71">
        <v>2459</v>
      </c>
      <c r="CK53" s="71">
        <v>444</v>
      </c>
      <c r="CL53" s="71">
        <v>229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747</v>
      </c>
      <c r="IX53" s="71">
        <v>41</v>
      </c>
      <c r="IY53" s="71">
        <v>0</v>
      </c>
      <c r="IZ53" s="71">
        <v>0</v>
      </c>
      <c r="JA53" s="71">
        <v>706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7242</v>
      </c>
      <c r="RE53" s="75"/>
    </row>
    <row r="54" spans="1:473" ht="18.75" x14ac:dyDescent="0.3">
      <c r="A54" s="85">
        <v>35</v>
      </c>
      <c r="B54" s="76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984</v>
      </c>
      <c r="C59" s="79">
        <v>0</v>
      </c>
      <c r="D59" s="79">
        <v>0</v>
      </c>
      <c r="E59" s="79">
        <v>2728</v>
      </c>
      <c r="F59" s="79">
        <v>1029</v>
      </c>
      <c r="G59" s="79">
        <v>62</v>
      </c>
      <c r="H59" s="79">
        <v>351</v>
      </c>
      <c r="I59" s="79">
        <v>279</v>
      </c>
      <c r="J59" s="79">
        <v>0</v>
      </c>
      <c r="K59" s="79">
        <v>0</v>
      </c>
      <c r="L59" s="79">
        <v>251</v>
      </c>
      <c r="M59" s="79">
        <v>30</v>
      </c>
      <c r="N59" s="79">
        <v>272</v>
      </c>
      <c r="O59" s="79">
        <v>107</v>
      </c>
      <c r="P59" s="79">
        <v>150</v>
      </c>
      <c r="Q59" s="79">
        <v>193</v>
      </c>
      <c r="R59" s="79">
        <v>4</v>
      </c>
      <c r="S59" s="79">
        <v>0</v>
      </c>
      <c r="T59" s="79">
        <v>23</v>
      </c>
      <c r="U59" s="79">
        <v>0</v>
      </c>
      <c r="V59" s="79">
        <v>23</v>
      </c>
      <c r="W59" s="79">
        <v>2329</v>
      </c>
      <c r="X59" s="79">
        <v>219</v>
      </c>
      <c r="Y59" s="79">
        <v>6</v>
      </c>
      <c r="Z59" s="79">
        <v>100</v>
      </c>
      <c r="AA59" s="79">
        <v>111</v>
      </c>
      <c r="AB59" s="79">
        <v>1893</v>
      </c>
      <c r="AC59" s="79">
        <v>0</v>
      </c>
      <c r="AD59" s="79">
        <v>204</v>
      </c>
      <c r="AE59" s="79">
        <v>192</v>
      </c>
      <c r="AF59" s="79">
        <v>10</v>
      </c>
      <c r="AG59" s="79">
        <v>2</v>
      </c>
      <c r="AH59" s="79">
        <v>0</v>
      </c>
      <c r="AI59" s="79">
        <v>0</v>
      </c>
      <c r="AJ59" s="79">
        <v>0</v>
      </c>
      <c r="AK59" s="79">
        <v>140</v>
      </c>
      <c r="AL59" s="79">
        <v>140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3</v>
      </c>
      <c r="BP59" s="79">
        <v>3</v>
      </c>
      <c r="BQ59" s="79">
        <v>0</v>
      </c>
      <c r="BR59" s="79">
        <v>0</v>
      </c>
      <c r="BS59" s="79">
        <v>0</v>
      </c>
      <c r="BT59" s="79">
        <v>12834</v>
      </c>
      <c r="BU59" s="79">
        <v>488</v>
      </c>
      <c r="BV59" s="79">
        <v>964</v>
      </c>
      <c r="BW59" s="79">
        <v>20</v>
      </c>
      <c r="BX59" s="79">
        <v>57</v>
      </c>
      <c r="BY59" s="79">
        <v>140</v>
      </c>
      <c r="BZ59" s="79">
        <v>0</v>
      </c>
      <c r="CA59" s="79">
        <v>0</v>
      </c>
      <c r="CB59" s="79">
        <v>399</v>
      </c>
      <c r="CC59" s="79">
        <v>200</v>
      </c>
      <c r="CD59" s="79">
        <v>664</v>
      </c>
      <c r="CE59" s="79">
        <v>4736</v>
      </c>
      <c r="CF59" s="79">
        <v>296</v>
      </c>
      <c r="CG59" s="79">
        <v>0</v>
      </c>
      <c r="CH59" s="79">
        <v>0</v>
      </c>
      <c r="CI59" s="79">
        <v>1229</v>
      </c>
      <c r="CJ59" s="79">
        <v>2968</v>
      </c>
      <c r="CK59" s="79">
        <v>444</v>
      </c>
      <c r="CL59" s="79">
        <v>229</v>
      </c>
      <c r="CM59" s="79">
        <v>0</v>
      </c>
      <c r="CN59" s="79">
        <v>806</v>
      </c>
      <c r="CO59" s="79">
        <v>462</v>
      </c>
      <c r="CP59" s="79">
        <v>0</v>
      </c>
      <c r="CQ59" s="79">
        <v>302</v>
      </c>
      <c r="CR59" s="79">
        <v>0</v>
      </c>
      <c r="CS59" s="79">
        <v>41</v>
      </c>
      <c r="CT59" s="79">
        <v>1</v>
      </c>
      <c r="CU59" s="79">
        <v>0</v>
      </c>
      <c r="CV59" s="79">
        <v>0</v>
      </c>
      <c r="CW59" s="79">
        <v>0</v>
      </c>
      <c r="CX59" s="79">
        <v>92</v>
      </c>
      <c r="CY59" s="79">
        <v>33</v>
      </c>
      <c r="CZ59" s="79">
        <v>56</v>
      </c>
      <c r="DA59" s="79">
        <v>3</v>
      </c>
      <c r="DB59" s="79">
        <v>7873</v>
      </c>
      <c r="DC59" s="79">
        <v>2</v>
      </c>
      <c r="DD59" s="79">
        <v>0</v>
      </c>
      <c r="DE59" s="79">
        <v>31</v>
      </c>
      <c r="DF59" s="79">
        <v>43</v>
      </c>
      <c r="DG59" s="79">
        <v>56</v>
      </c>
      <c r="DH59" s="79">
        <v>497</v>
      </c>
      <c r="DI59" s="79">
        <v>0</v>
      </c>
      <c r="DJ59" s="79">
        <v>0</v>
      </c>
      <c r="DK59" s="79">
        <v>1716</v>
      </c>
      <c r="DL59" s="79">
        <v>49</v>
      </c>
      <c r="DM59" s="79">
        <v>190</v>
      </c>
      <c r="DN59" s="79">
        <v>135</v>
      </c>
      <c r="DO59" s="79">
        <v>1306</v>
      </c>
      <c r="DP59" s="79">
        <v>20</v>
      </c>
      <c r="DQ59" s="79">
        <v>0</v>
      </c>
      <c r="DR59" s="79">
        <v>3828</v>
      </c>
      <c r="DS59" s="79">
        <v>0</v>
      </c>
      <c r="DT59" s="79">
        <v>0</v>
      </c>
      <c r="DU59" s="79">
        <v>0</v>
      </c>
      <c r="DV59" s="79">
        <v>1453</v>
      </c>
      <c r="DW59" s="79">
        <v>2</v>
      </c>
      <c r="DX59" s="79">
        <v>0</v>
      </c>
      <c r="DY59" s="79">
        <v>1350</v>
      </c>
      <c r="DZ59" s="79">
        <v>33</v>
      </c>
      <c r="EA59" s="79">
        <v>46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5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5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56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50</v>
      </c>
      <c r="ID59" s="79">
        <v>0</v>
      </c>
      <c r="IE59" s="79">
        <v>0</v>
      </c>
      <c r="IF59" s="79">
        <v>0</v>
      </c>
      <c r="IG59" s="79">
        <v>0</v>
      </c>
      <c r="IH59" s="79">
        <v>178</v>
      </c>
      <c r="II59" s="79">
        <v>34</v>
      </c>
      <c r="IJ59" s="79">
        <v>18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178</v>
      </c>
      <c r="IS59" s="79">
        <v>0</v>
      </c>
      <c r="IT59" s="79">
        <v>178</v>
      </c>
      <c r="IU59" s="79">
        <v>0</v>
      </c>
      <c r="IV59" s="79">
        <v>0</v>
      </c>
      <c r="IW59" s="79">
        <v>2200</v>
      </c>
      <c r="IX59" s="79">
        <v>53</v>
      </c>
      <c r="IY59" s="79">
        <v>0</v>
      </c>
      <c r="IZ59" s="79">
        <v>3</v>
      </c>
      <c r="JA59" s="79">
        <v>1723</v>
      </c>
      <c r="JB59" s="79">
        <v>421</v>
      </c>
      <c r="JC59" s="79">
        <v>0</v>
      </c>
      <c r="JD59" s="79">
        <v>82</v>
      </c>
      <c r="JE59" s="79">
        <v>3</v>
      </c>
      <c r="JF59" s="79">
        <v>78</v>
      </c>
      <c r="JG59" s="79">
        <v>1</v>
      </c>
      <c r="JH59" s="79">
        <v>0</v>
      </c>
      <c r="JI59" s="79">
        <v>1452</v>
      </c>
      <c r="JJ59" s="79">
        <v>723</v>
      </c>
      <c r="JK59" s="79">
        <v>4</v>
      </c>
      <c r="JL59" s="79">
        <v>706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13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16349</v>
      </c>
      <c r="JY59" s="79">
        <v>713</v>
      </c>
      <c r="JZ59" s="79">
        <v>0</v>
      </c>
      <c r="KA59" s="79">
        <v>398</v>
      </c>
      <c r="KB59" s="79">
        <v>474</v>
      </c>
      <c r="KC59" s="79">
        <v>3466</v>
      </c>
      <c r="KD59" s="79">
        <v>8349</v>
      </c>
      <c r="KE59" s="79">
        <v>0</v>
      </c>
      <c r="KF59" s="79">
        <v>132</v>
      </c>
      <c r="KG59" s="79">
        <v>0</v>
      </c>
      <c r="KH59" s="79">
        <v>2220</v>
      </c>
      <c r="KI59" s="79">
        <v>559</v>
      </c>
      <c r="KJ59" s="79">
        <v>33</v>
      </c>
      <c r="KK59" s="79">
        <v>5</v>
      </c>
      <c r="KL59" s="79">
        <v>0</v>
      </c>
      <c r="KM59" s="79">
        <v>33</v>
      </c>
      <c r="KN59" s="79">
        <v>8</v>
      </c>
      <c r="KO59" s="79">
        <v>3</v>
      </c>
      <c r="KP59" s="79">
        <v>22</v>
      </c>
      <c r="KQ59" s="79">
        <v>0</v>
      </c>
      <c r="KR59" s="79">
        <v>0</v>
      </c>
      <c r="KS59" s="79">
        <v>1139</v>
      </c>
      <c r="KT59" s="79">
        <v>6</v>
      </c>
      <c r="KU59" s="79">
        <v>146</v>
      </c>
      <c r="KV59" s="79">
        <v>22</v>
      </c>
      <c r="KW59" s="79">
        <v>61</v>
      </c>
      <c r="KX59" s="79">
        <v>122</v>
      </c>
      <c r="KY59" s="79">
        <v>305</v>
      </c>
      <c r="KZ59" s="79">
        <v>0</v>
      </c>
      <c r="LA59" s="79">
        <v>0</v>
      </c>
      <c r="LB59" s="79">
        <v>115</v>
      </c>
      <c r="LC59" s="79">
        <v>38</v>
      </c>
      <c r="LD59" s="79">
        <v>235</v>
      </c>
      <c r="LE59" s="79">
        <v>1</v>
      </c>
      <c r="LF59" s="79">
        <v>88</v>
      </c>
      <c r="LG59" s="79">
        <v>876</v>
      </c>
      <c r="LH59" s="79">
        <v>288</v>
      </c>
      <c r="LI59" s="79">
        <v>105</v>
      </c>
      <c r="LJ59" s="79">
        <v>1</v>
      </c>
      <c r="LK59" s="79">
        <v>130</v>
      </c>
      <c r="LL59" s="79">
        <v>252</v>
      </c>
      <c r="LM59" s="79">
        <v>53</v>
      </c>
      <c r="LN59" s="79">
        <v>3</v>
      </c>
      <c r="LO59" s="79">
        <v>3</v>
      </c>
      <c r="LP59" s="79">
        <v>0</v>
      </c>
      <c r="LQ59" s="79">
        <v>32</v>
      </c>
      <c r="LR59" s="79">
        <v>6</v>
      </c>
      <c r="LS59" s="79">
        <v>3</v>
      </c>
      <c r="LT59" s="79">
        <v>0</v>
      </c>
      <c r="LU59" s="79">
        <v>0</v>
      </c>
      <c r="LV59" s="79">
        <v>0</v>
      </c>
      <c r="LW59" s="79">
        <v>1576</v>
      </c>
      <c r="LX59" s="79">
        <v>15</v>
      </c>
      <c r="LY59" s="79">
        <v>96</v>
      </c>
      <c r="LZ59" s="79">
        <v>277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5</v>
      </c>
      <c r="MI59" s="79">
        <v>745</v>
      </c>
      <c r="MJ59" s="79">
        <v>5</v>
      </c>
      <c r="MK59" s="79">
        <v>61</v>
      </c>
      <c r="ML59" s="79">
        <v>0</v>
      </c>
      <c r="MM59" s="79">
        <v>9</v>
      </c>
      <c r="MN59" s="79">
        <v>114</v>
      </c>
      <c r="MO59" s="79">
        <v>244</v>
      </c>
      <c r="MP59" s="79">
        <v>0</v>
      </c>
      <c r="MQ59" s="79">
        <v>1305</v>
      </c>
      <c r="MR59" s="79">
        <v>122</v>
      </c>
      <c r="MS59" s="79">
        <v>293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3</v>
      </c>
      <c r="MZ59" s="79">
        <v>91</v>
      </c>
      <c r="NA59" s="79">
        <v>0</v>
      </c>
      <c r="NB59" s="79">
        <v>162</v>
      </c>
      <c r="NC59" s="79">
        <v>1</v>
      </c>
      <c r="ND59" s="79">
        <v>325</v>
      </c>
      <c r="NE59" s="79">
        <v>41</v>
      </c>
      <c r="NF59" s="79">
        <v>206</v>
      </c>
      <c r="NG59" s="79">
        <v>0</v>
      </c>
      <c r="NH59" s="79">
        <v>23</v>
      </c>
      <c r="NI59" s="79">
        <v>8</v>
      </c>
      <c r="NJ59" s="79">
        <v>0</v>
      </c>
      <c r="NK59" s="79">
        <v>34</v>
      </c>
      <c r="NL59" s="79">
        <v>23</v>
      </c>
      <c r="NM59" s="79">
        <v>11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896</v>
      </c>
      <c r="OA59" s="79">
        <v>36</v>
      </c>
      <c r="OB59" s="79">
        <v>857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16</v>
      </c>
      <c r="OK59" s="79">
        <v>0</v>
      </c>
      <c r="OL59" s="79">
        <v>15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54861</v>
      </c>
      <c r="RE59" s="75"/>
    </row>
    <row r="60" spans="1:473" ht="18.75" x14ac:dyDescent="0.3">
      <c r="A60" s="77"/>
      <c r="B60" s="78" t="s">
        <v>985</v>
      </c>
      <c r="C60" s="79">
        <v>0</v>
      </c>
      <c r="D60" s="79">
        <v>0</v>
      </c>
      <c r="E60" s="79">
        <v>23098</v>
      </c>
      <c r="F60" s="79">
        <v>8263</v>
      </c>
      <c r="G60" s="79">
        <v>501</v>
      </c>
      <c r="H60" s="79">
        <v>4476</v>
      </c>
      <c r="I60" s="79">
        <v>3301</v>
      </c>
      <c r="J60" s="79">
        <v>68</v>
      </c>
      <c r="K60" s="79">
        <v>0</v>
      </c>
      <c r="L60" s="79">
        <v>316</v>
      </c>
      <c r="M60" s="79">
        <v>129</v>
      </c>
      <c r="N60" s="79">
        <v>976</v>
      </c>
      <c r="O60" s="79">
        <v>566</v>
      </c>
      <c r="P60" s="79">
        <v>1341</v>
      </c>
      <c r="Q60" s="79">
        <v>2268</v>
      </c>
      <c r="R60" s="79">
        <v>893</v>
      </c>
      <c r="S60" s="79">
        <v>0</v>
      </c>
      <c r="T60" s="79">
        <v>138</v>
      </c>
      <c r="U60" s="79">
        <v>70</v>
      </c>
      <c r="V60" s="79">
        <v>68</v>
      </c>
      <c r="W60" s="79">
        <v>5492</v>
      </c>
      <c r="X60" s="79">
        <v>667</v>
      </c>
      <c r="Y60" s="79">
        <v>163</v>
      </c>
      <c r="Z60" s="79">
        <v>290</v>
      </c>
      <c r="AA60" s="79">
        <v>835</v>
      </c>
      <c r="AB60" s="79">
        <v>3532</v>
      </c>
      <c r="AC60" s="79">
        <v>5</v>
      </c>
      <c r="AD60" s="79">
        <v>1023</v>
      </c>
      <c r="AE60" s="79">
        <v>995</v>
      </c>
      <c r="AF60" s="79">
        <v>20</v>
      </c>
      <c r="AG60" s="79">
        <v>2</v>
      </c>
      <c r="AH60" s="79">
        <v>6</v>
      </c>
      <c r="AI60" s="79">
        <v>0</v>
      </c>
      <c r="AJ60" s="79">
        <v>0</v>
      </c>
      <c r="AK60" s="79">
        <v>415</v>
      </c>
      <c r="AL60" s="79">
        <v>374</v>
      </c>
      <c r="AM60" s="79">
        <v>0</v>
      </c>
      <c r="AN60" s="79">
        <v>41</v>
      </c>
      <c r="AO60" s="79">
        <v>0</v>
      </c>
      <c r="AP60" s="79">
        <v>71</v>
      </c>
      <c r="AQ60" s="79">
        <v>71</v>
      </c>
      <c r="AR60" s="79">
        <v>86</v>
      </c>
      <c r="AS60" s="79">
        <v>22</v>
      </c>
      <c r="AT60" s="79">
        <v>42</v>
      </c>
      <c r="AU60" s="79">
        <v>22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700</v>
      </c>
      <c r="BH60" s="79">
        <v>13</v>
      </c>
      <c r="BI60" s="79">
        <v>3</v>
      </c>
      <c r="BJ60" s="79">
        <v>315</v>
      </c>
      <c r="BK60" s="79">
        <v>99</v>
      </c>
      <c r="BL60" s="79">
        <v>250</v>
      </c>
      <c r="BM60" s="79">
        <v>0</v>
      </c>
      <c r="BN60" s="79">
        <v>20</v>
      </c>
      <c r="BO60" s="79">
        <v>208</v>
      </c>
      <c r="BP60" s="79">
        <v>168</v>
      </c>
      <c r="BQ60" s="79">
        <v>3</v>
      </c>
      <c r="BR60" s="79">
        <v>22</v>
      </c>
      <c r="BS60" s="79">
        <v>15</v>
      </c>
      <c r="BT60" s="79">
        <v>20047</v>
      </c>
      <c r="BU60" s="79">
        <v>522</v>
      </c>
      <c r="BV60" s="79">
        <v>1870</v>
      </c>
      <c r="BW60" s="79">
        <v>20</v>
      </c>
      <c r="BX60" s="79">
        <v>66</v>
      </c>
      <c r="BY60" s="79">
        <v>161</v>
      </c>
      <c r="BZ60" s="79">
        <v>5</v>
      </c>
      <c r="CA60" s="79">
        <v>0</v>
      </c>
      <c r="CB60" s="79">
        <v>524</v>
      </c>
      <c r="CC60" s="79">
        <v>701</v>
      </c>
      <c r="CD60" s="79">
        <v>760</v>
      </c>
      <c r="CE60" s="79">
        <v>9806</v>
      </c>
      <c r="CF60" s="79">
        <v>296</v>
      </c>
      <c r="CG60" s="79">
        <v>2</v>
      </c>
      <c r="CH60" s="79">
        <v>0</v>
      </c>
      <c r="CI60" s="79">
        <v>1486</v>
      </c>
      <c r="CJ60" s="79">
        <v>3155</v>
      </c>
      <c r="CK60" s="79">
        <v>444</v>
      </c>
      <c r="CL60" s="79">
        <v>229</v>
      </c>
      <c r="CM60" s="79">
        <v>0</v>
      </c>
      <c r="CN60" s="79">
        <v>5543</v>
      </c>
      <c r="CO60" s="79">
        <v>2324</v>
      </c>
      <c r="CP60" s="79">
        <v>1174</v>
      </c>
      <c r="CQ60" s="79">
        <v>1786</v>
      </c>
      <c r="CR60" s="79">
        <v>17</v>
      </c>
      <c r="CS60" s="79">
        <v>230</v>
      </c>
      <c r="CT60" s="79">
        <v>9</v>
      </c>
      <c r="CU60" s="79">
        <v>3</v>
      </c>
      <c r="CV60" s="79">
        <v>0</v>
      </c>
      <c r="CW60" s="79">
        <v>0</v>
      </c>
      <c r="CX60" s="79">
        <v>1154</v>
      </c>
      <c r="CY60" s="79">
        <v>416</v>
      </c>
      <c r="CZ60" s="79">
        <v>724</v>
      </c>
      <c r="DA60" s="79">
        <v>14</v>
      </c>
      <c r="DB60" s="79">
        <v>16053</v>
      </c>
      <c r="DC60" s="79">
        <v>15</v>
      </c>
      <c r="DD60" s="79">
        <v>6</v>
      </c>
      <c r="DE60" s="79">
        <v>69</v>
      </c>
      <c r="DF60" s="79">
        <v>157</v>
      </c>
      <c r="DG60" s="79">
        <v>366</v>
      </c>
      <c r="DH60" s="79">
        <v>712</v>
      </c>
      <c r="DI60" s="79">
        <v>120</v>
      </c>
      <c r="DJ60" s="79">
        <v>20</v>
      </c>
      <c r="DK60" s="79">
        <v>3787</v>
      </c>
      <c r="DL60" s="79">
        <v>311</v>
      </c>
      <c r="DM60" s="79">
        <v>489</v>
      </c>
      <c r="DN60" s="79">
        <v>542</v>
      </c>
      <c r="DO60" s="79">
        <v>4569</v>
      </c>
      <c r="DP60" s="79">
        <v>20</v>
      </c>
      <c r="DQ60" s="79">
        <v>42</v>
      </c>
      <c r="DR60" s="79">
        <v>4828</v>
      </c>
      <c r="DS60" s="79">
        <v>0</v>
      </c>
      <c r="DT60" s="79">
        <v>0</v>
      </c>
      <c r="DU60" s="79">
        <v>0</v>
      </c>
      <c r="DV60" s="79">
        <v>4128</v>
      </c>
      <c r="DW60" s="79">
        <v>14</v>
      </c>
      <c r="DX60" s="79">
        <v>15</v>
      </c>
      <c r="DY60" s="79">
        <v>2092</v>
      </c>
      <c r="DZ60" s="79">
        <v>117</v>
      </c>
      <c r="EA60" s="79">
        <v>728</v>
      </c>
      <c r="EB60" s="79">
        <v>479</v>
      </c>
      <c r="EC60" s="79">
        <v>57</v>
      </c>
      <c r="ED60" s="79">
        <v>226</v>
      </c>
      <c r="EE60" s="79">
        <v>54</v>
      </c>
      <c r="EF60" s="79">
        <v>272</v>
      </c>
      <c r="EG60" s="79">
        <v>10</v>
      </c>
      <c r="EH60" s="79">
        <v>64</v>
      </c>
      <c r="EI60" s="79">
        <v>1807</v>
      </c>
      <c r="EJ60" s="79">
        <v>431</v>
      </c>
      <c r="EK60" s="79">
        <v>0</v>
      </c>
      <c r="EL60" s="79">
        <v>151</v>
      </c>
      <c r="EM60" s="79">
        <v>846</v>
      </c>
      <c r="EN60" s="79">
        <v>306</v>
      </c>
      <c r="EO60" s="79">
        <v>39</v>
      </c>
      <c r="EP60" s="79">
        <v>34</v>
      </c>
      <c r="EQ60" s="79">
        <v>810</v>
      </c>
      <c r="ER60" s="79">
        <v>545</v>
      </c>
      <c r="ES60" s="79">
        <v>157</v>
      </c>
      <c r="ET60" s="79">
        <v>108</v>
      </c>
      <c r="EU60" s="79">
        <v>8458</v>
      </c>
      <c r="EV60" s="79">
        <v>44</v>
      </c>
      <c r="EW60" s="79">
        <v>165</v>
      </c>
      <c r="EX60" s="79">
        <v>0</v>
      </c>
      <c r="EY60" s="79">
        <v>123</v>
      </c>
      <c r="EZ60" s="79">
        <v>39</v>
      </c>
      <c r="FA60" s="79">
        <v>0</v>
      </c>
      <c r="FB60" s="79">
        <v>139</v>
      </c>
      <c r="FC60" s="79">
        <v>0</v>
      </c>
      <c r="FD60" s="79">
        <v>75</v>
      </c>
      <c r="FE60" s="79">
        <v>0</v>
      </c>
      <c r="FF60" s="79">
        <v>23</v>
      </c>
      <c r="FG60" s="79">
        <v>0</v>
      </c>
      <c r="FH60" s="79">
        <v>0</v>
      </c>
      <c r="FI60" s="79">
        <v>265</v>
      </c>
      <c r="FJ60" s="79">
        <v>0</v>
      </c>
      <c r="FK60" s="79">
        <v>9</v>
      </c>
      <c r="FL60" s="79">
        <v>9</v>
      </c>
      <c r="FM60" s="79">
        <v>9</v>
      </c>
      <c r="FN60" s="79">
        <v>108</v>
      </c>
      <c r="FO60" s="79">
        <v>0</v>
      </c>
      <c r="FP60" s="79">
        <v>16</v>
      </c>
      <c r="FQ60" s="79">
        <v>54</v>
      </c>
      <c r="FR60" s="79">
        <v>78</v>
      </c>
      <c r="FS60" s="79">
        <v>26</v>
      </c>
      <c r="FT60" s="79">
        <v>0</v>
      </c>
      <c r="FU60" s="79">
        <v>73</v>
      </c>
      <c r="FV60" s="79">
        <v>638</v>
      </c>
      <c r="FW60" s="79">
        <v>0</v>
      </c>
      <c r="FX60" s="79">
        <v>0</v>
      </c>
      <c r="FY60" s="79">
        <v>52</v>
      </c>
      <c r="FZ60" s="79">
        <v>663</v>
      </c>
      <c r="GA60" s="79">
        <v>530</v>
      </c>
      <c r="GB60" s="79">
        <v>0</v>
      </c>
      <c r="GC60" s="79">
        <v>1417</v>
      </c>
      <c r="GD60" s="79">
        <v>514</v>
      </c>
      <c r="GE60" s="79">
        <v>787</v>
      </c>
      <c r="GF60" s="79">
        <v>190</v>
      </c>
      <c r="GG60" s="79">
        <v>92</v>
      </c>
      <c r="GH60" s="79">
        <v>69</v>
      </c>
      <c r="GI60" s="79">
        <v>149</v>
      </c>
      <c r="GJ60" s="79">
        <v>60</v>
      </c>
      <c r="GK60" s="79">
        <v>4</v>
      </c>
      <c r="GL60" s="79">
        <v>58</v>
      </c>
      <c r="GM60" s="79">
        <v>0</v>
      </c>
      <c r="GN60" s="79">
        <v>10</v>
      </c>
      <c r="GO60" s="79">
        <v>9</v>
      </c>
      <c r="GP60" s="79">
        <v>9</v>
      </c>
      <c r="GQ60" s="79">
        <v>0</v>
      </c>
      <c r="GR60" s="79">
        <v>0</v>
      </c>
      <c r="GS60" s="79">
        <v>33</v>
      </c>
      <c r="GT60" s="79">
        <v>33</v>
      </c>
      <c r="GU60" s="79">
        <v>315</v>
      </c>
      <c r="GV60" s="79">
        <v>53</v>
      </c>
      <c r="GW60" s="79">
        <v>278</v>
      </c>
      <c r="GX60" s="79">
        <v>9</v>
      </c>
      <c r="GY60" s="79">
        <v>49</v>
      </c>
      <c r="GZ60" s="79">
        <v>0</v>
      </c>
      <c r="HA60" s="79">
        <v>46</v>
      </c>
      <c r="HB60" s="79">
        <v>153</v>
      </c>
      <c r="HC60" s="79">
        <v>0</v>
      </c>
      <c r="HD60" s="79">
        <v>3</v>
      </c>
      <c r="HE60" s="79">
        <v>3</v>
      </c>
      <c r="HF60" s="79">
        <v>6</v>
      </c>
      <c r="HG60" s="79">
        <v>17</v>
      </c>
      <c r="HH60" s="79">
        <v>124</v>
      </c>
      <c r="HI60" s="79">
        <v>71</v>
      </c>
      <c r="HJ60" s="79">
        <v>7</v>
      </c>
      <c r="HK60" s="79">
        <v>278</v>
      </c>
      <c r="HL60" s="79">
        <v>250</v>
      </c>
      <c r="HM60" s="79">
        <v>121</v>
      </c>
      <c r="HN60" s="79">
        <v>6</v>
      </c>
      <c r="HO60" s="79">
        <v>3</v>
      </c>
      <c r="HP60" s="79">
        <v>0</v>
      </c>
      <c r="HQ60" s="79">
        <v>56</v>
      </c>
      <c r="HR60" s="79">
        <v>36</v>
      </c>
      <c r="HS60" s="79">
        <v>2</v>
      </c>
      <c r="HT60" s="79">
        <v>0</v>
      </c>
      <c r="HU60" s="79">
        <v>0</v>
      </c>
      <c r="HV60" s="79">
        <v>0</v>
      </c>
      <c r="HW60" s="79">
        <v>3907</v>
      </c>
      <c r="HX60" s="79">
        <v>2</v>
      </c>
      <c r="HY60" s="79">
        <v>69</v>
      </c>
      <c r="HZ60" s="79">
        <v>62</v>
      </c>
      <c r="IA60" s="79">
        <v>634</v>
      </c>
      <c r="IB60" s="79">
        <v>673</v>
      </c>
      <c r="IC60" s="79">
        <v>911</v>
      </c>
      <c r="ID60" s="79">
        <v>52</v>
      </c>
      <c r="IE60" s="79">
        <v>1504</v>
      </c>
      <c r="IF60" s="79">
        <v>0</v>
      </c>
      <c r="IG60" s="79">
        <v>0</v>
      </c>
      <c r="IH60" s="79">
        <v>10577</v>
      </c>
      <c r="II60" s="79">
        <v>406</v>
      </c>
      <c r="IJ60" s="79">
        <v>398</v>
      </c>
      <c r="IK60" s="79">
        <v>386</v>
      </c>
      <c r="IL60" s="79">
        <v>131</v>
      </c>
      <c r="IM60" s="79">
        <v>2959</v>
      </c>
      <c r="IN60" s="79">
        <v>69</v>
      </c>
      <c r="IO60" s="79">
        <v>1516</v>
      </c>
      <c r="IP60" s="79">
        <v>52</v>
      </c>
      <c r="IQ60" s="79">
        <v>4660</v>
      </c>
      <c r="IR60" s="79">
        <v>687</v>
      </c>
      <c r="IS60" s="79">
        <v>6</v>
      </c>
      <c r="IT60" s="79">
        <v>509</v>
      </c>
      <c r="IU60" s="79">
        <v>169</v>
      </c>
      <c r="IV60" s="79">
        <v>3</v>
      </c>
      <c r="IW60" s="79">
        <v>5017</v>
      </c>
      <c r="IX60" s="79">
        <v>141</v>
      </c>
      <c r="IY60" s="79">
        <v>9</v>
      </c>
      <c r="IZ60" s="79">
        <v>12</v>
      </c>
      <c r="JA60" s="79">
        <v>3677</v>
      </c>
      <c r="JB60" s="79">
        <v>1067</v>
      </c>
      <c r="JC60" s="79">
        <v>111</v>
      </c>
      <c r="JD60" s="79">
        <v>1208</v>
      </c>
      <c r="JE60" s="79">
        <v>167</v>
      </c>
      <c r="JF60" s="79">
        <v>1014</v>
      </c>
      <c r="JG60" s="79">
        <v>25</v>
      </c>
      <c r="JH60" s="79">
        <v>2</v>
      </c>
      <c r="JI60" s="79">
        <v>3288</v>
      </c>
      <c r="JJ60" s="79">
        <v>1032</v>
      </c>
      <c r="JK60" s="79">
        <v>18</v>
      </c>
      <c r="JL60" s="79">
        <v>1406</v>
      </c>
      <c r="JM60" s="79">
        <v>70</v>
      </c>
      <c r="JN60" s="79">
        <v>0</v>
      </c>
      <c r="JO60" s="79">
        <v>0</v>
      </c>
      <c r="JP60" s="79">
        <v>39</v>
      </c>
      <c r="JQ60" s="79">
        <v>79</v>
      </c>
      <c r="JR60" s="79">
        <v>378</v>
      </c>
      <c r="JS60" s="79">
        <v>251</v>
      </c>
      <c r="JT60" s="79">
        <v>7</v>
      </c>
      <c r="JU60" s="79">
        <v>8</v>
      </c>
      <c r="JV60" s="79">
        <v>98</v>
      </c>
      <c r="JW60" s="79">
        <v>98</v>
      </c>
      <c r="JX60" s="79">
        <v>37313</v>
      </c>
      <c r="JY60" s="79">
        <v>1690</v>
      </c>
      <c r="JZ60" s="79">
        <v>248</v>
      </c>
      <c r="KA60" s="79">
        <v>725</v>
      </c>
      <c r="KB60" s="79">
        <v>1920</v>
      </c>
      <c r="KC60" s="79">
        <v>5835</v>
      </c>
      <c r="KD60" s="79">
        <v>19982</v>
      </c>
      <c r="KE60" s="79">
        <v>519</v>
      </c>
      <c r="KF60" s="79">
        <v>211</v>
      </c>
      <c r="KG60" s="79">
        <v>1</v>
      </c>
      <c r="KH60" s="79">
        <v>3501</v>
      </c>
      <c r="KI60" s="79">
        <v>1383</v>
      </c>
      <c r="KJ60" s="79">
        <v>1258</v>
      </c>
      <c r="KK60" s="79">
        <v>40</v>
      </c>
      <c r="KL60" s="79">
        <v>0</v>
      </c>
      <c r="KM60" s="79">
        <v>739</v>
      </c>
      <c r="KN60" s="79">
        <v>263</v>
      </c>
      <c r="KO60" s="79">
        <v>48</v>
      </c>
      <c r="KP60" s="79">
        <v>378</v>
      </c>
      <c r="KQ60" s="79">
        <v>27</v>
      </c>
      <c r="KR60" s="79">
        <v>23</v>
      </c>
      <c r="KS60" s="79">
        <v>6063</v>
      </c>
      <c r="KT60" s="79">
        <v>117</v>
      </c>
      <c r="KU60" s="79">
        <v>554</v>
      </c>
      <c r="KV60" s="79">
        <v>69</v>
      </c>
      <c r="KW60" s="79">
        <v>380</v>
      </c>
      <c r="KX60" s="79">
        <v>242</v>
      </c>
      <c r="KY60" s="79">
        <v>1534</v>
      </c>
      <c r="KZ60" s="79">
        <v>109</v>
      </c>
      <c r="LA60" s="79">
        <v>178</v>
      </c>
      <c r="LB60" s="79">
        <v>572</v>
      </c>
      <c r="LC60" s="79">
        <v>502</v>
      </c>
      <c r="LD60" s="79">
        <v>886</v>
      </c>
      <c r="LE60" s="79">
        <v>214</v>
      </c>
      <c r="LF60" s="79">
        <v>706</v>
      </c>
      <c r="LG60" s="79">
        <v>7738</v>
      </c>
      <c r="LH60" s="79">
        <v>2226</v>
      </c>
      <c r="LI60" s="79">
        <v>667</v>
      </c>
      <c r="LJ60" s="79">
        <v>25</v>
      </c>
      <c r="LK60" s="79">
        <v>334</v>
      </c>
      <c r="LL60" s="79">
        <v>909</v>
      </c>
      <c r="LM60" s="79">
        <v>412</v>
      </c>
      <c r="LN60" s="79">
        <v>11</v>
      </c>
      <c r="LO60" s="79">
        <v>62</v>
      </c>
      <c r="LP60" s="79">
        <v>205</v>
      </c>
      <c r="LQ60" s="79">
        <v>375</v>
      </c>
      <c r="LR60" s="79">
        <v>481</v>
      </c>
      <c r="LS60" s="79">
        <v>977</v>
      </c>
      <c r="LT60" s="79">
        <v>93</v>
      </c>
      <c r="LU60" s="79">
        <v>946</v>
      </c>
      <c r="LV60" s="79">
        <v>15</v>
      </c>
      <c r="LW60" s="79">
        <v>5737</v>
      </c>
      <c r="LX60" s="79">
        <v>183</v>
      </c>
      <c r="LY60" s="79">
        <v>398</v>
      </c>
      <c r="LZ60" s="79">
        <v>1427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39</v>
      </c>
      <c r="MI60" s="79">
        <v>1845</v>
      </c>
      <c r="MJ60" s="79">
        <v>14</v>
      </c>
      <c r="MK60" s="79">
        <v>343</v>
      </c>
      <c r="ML60" s="79">
        <v>3</v>
      </c>
      <c r="MM60" s="79">
        <v>59</v>
      </c>
      <c r="MN60" s="79">
        <v>281</v>
      </c>
      <c r="MO60" s="79">
        <v>809</v>
      </c>
      <c r="MP60" s="79">
        <v>31</v>
      </c>
      <c r="MQ60" s="79">
        <v>6433</v>
      </c>
      <c r="MR60" s="79">
        <v>512</v>
      </c>
      <c r="MS60" s="79">
        <v>1587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58</v>
      </c>
      <c r="MZ60" s="79">
        <v>420</v>
      </c>
      <c r="NA60" s="79">
        <v>12</v>
      </c>
      <c r="NB60" s="79">
        <v>472</v>
      </c>
      <c r="NC60" s="79">
        <v>304</v>
      </c>
      <c r="ND60" s="79">
        <v>692</v>
      </c>
      <c r="NE60" s="79">
        <v>123</v>
      </c>
      <c r="NF60" s="79">
        <v>1201</v>
      </c>
      <c r="NG60" s="79">
        <v>107</v>
      </c>
      <c r="NH60" s="79">
        <v>408</v>
      </c>
      <c r="NI60" s="79">
        <v>172</v>
      </c>
      <c r="NJ60" s="79">
        <v>15</v>
      </c>
      <c r="NK60" s="79">
        <v>275</v>
      </c>
      <c r="NL60" s="79">
        <v>39</v>
      </c>
      <c r="NM60" s="79">
        <v>73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1383</v>
      </c>
      <c r="NU60" s="79">
        <v>123</v>
      </c>
      <c r="NV60" s="79">
        <v>3</v>
      </c>
      <c r="NW60" s="79">
        <v>691</v>
      </c>
      <c r="NX60" s="79">
        <v>548</v>
      </c>
      <c r="NY60" s="79">
        <v>18</v>
      </c>
      <c r="NZ60" s="79">
        <v>4238</v>
      </c>
      <c r="OA60" s="79">
        <v>171</v>
      </c>
      <c r="OB60" s="79">
        <v>3862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21</v>
      </c>
      <c r="OI60" s="79">
        <v>0</v>
      </c>
      <c r="OJ60" s="79">
        <v>588</v>
      </c>
      <c r="OK60" s="79">
        <v>2</v>
      </c>
      <c r="OL60" s="79">
        <v>44</v>
      </c>
      <c r="OM60" s="79">
        <v>7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10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20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0</v>
      </c>
      <c r="PM60" s="79">
        <v>0</v>
      </c>
      <c r="PN60" s="79">
        <v>62</v>
      </c>
      <c r="PO60" s="79">
        <v>23</v>
      </c>
      <c r="PP60" s="79">
        <v>35</v>
      </c>
      <c r="PQ60" s="79">
        <v>15</v>
      </c>
      <c r="PR60" s="79">
        <v>72</v>
      </c>
      <c r="PS60" s="79">
        <v>11</v>
      </c>
      <c r="PT60" s="79">
        <v>78</v>
      </c>
      <c r="PU60" s="79">
        <v>65</v>
      </c>
      <c r="PV60" s="79">
        <v>78</v>
      </c>
      <c r="PW60" s="79">
        <v>0</v>
      </c>
      <c r="PX60" s="79">
        <v>0</v>
      </c>
      <c r="PY60" s="79">
        <v>0</v>
      </c>
      <c r="PZ60" s="79">
        <v>0</v>
      </c>
      <c r="QA60" s="79">
        <v>5819</v>
      </c>
      <c r="QB60" s="79">
        <v>954</v>
      </c>
      <c r="QC60" s="79">
        <v>760</v>
      </c>
      <c r="QD60" s="79">
        <v>144</v>
      </c>
      <c r="QE60" s="79">
        <v>0</v>
      </c>
      <c r="QF60" s="79">
        <v>56</v>
      </c>
      <c r="QG60" s="79">
        <v>830</v>
      </c>
      <c r="QH60" s="79">
        <v>0</v>
      </c>
      <c r="QI60" s="79">
        <v>1157</v>
      </c>
      <c r="QJ60" s="79">
        <v>169</v>
      </c>
      <c r="QK60" s="79">
        <v>594</v>
      </c>
      <c r="QL60" s="79">
        <v>552</v>
      </c>
      <c r="QM60" s="79">
        <v>6</v>
      </c>
      <c r="QN60" s="79">
        <v>0</v>
      </c>
      <c r="QO60" s="79">
        <v>146</v>
      </c>
      <c r="QP60" s="79">
        <v>0</v>
      </c>
      <c r="QQ60" s="79">
        <v>0</v>
      </c>
      <c r="QR60" s="79">
        <v>387</v>
      </c>
      <c r="QS60" s="79">
        <v>3</v>
      </c>
      <c r="QT60" s="79">
        <v>0</v>
      </c>
      <c r="QU60" s="79">
        <v>0</v>
      </c>
      <c r="QV60" s="79">
        <v>13</v>
      </c>
      <c r="QW60" s="79">
        <v>32</v>
      </c>
      <c r="QX60" s="79">
        <v>10</v>
      </c>
      <c r="QY60" s="79">
        <v>3</v>
      </c>
      <c r="QZ60" s="79">
        <v>0</v>
      </c>
      <c r="RA60" s="79">
        <v>3</v>
      </c>
      <c r="RB60" s="79">
        <v>1962</v>
      </c>
      <c r="RC60" s="79">
        <v>1962</v>
      </c>
      <c r="RD60" s="80">
        <v>193138</v>
      </c>
      <c r="RE60" s="75"/>
    </row>
    <row r="61" spans="1:473" ht="22.5" customHeight="1" x14ac:dyDescent="0.3">
      <c r="A61" s="88">
        <v>40</v>
      </c>
      <c r="B61" s="76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987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993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995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996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  <c r="RE71" s="75"/>
    </row>
    <row r="72" spans="1:473" ht="18.75" x14ac:dyDescent="0.3">
      <c r="A72" s="89">
        <v>50</v>
      </c>
      <c r="B72" s="90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0</v>
      </c>
      <c r="EZ82" s="71">
        <v>9</v>
      </c>
      <c r="FA82" s="71">
        <v>0</v>
      </c>
      <c r="FB82" s="71">
        <v>0</v>
      </c>
      <c r="FC82" s="71">
        <v>8</v>
      </c>
      <c r="FD82" s="71">
        <v>0</v>
      </c>
      <c r="FE82" s="71">
        <v>0</v>
      </c>
      <c r="FF82" s="71">
        <v>17</v>
      </c>
      <c r="FG82" s="71">
        <v>0</v>
      </c>
      <c r="FH82" s="71">
        <v>13</v>
      </c>
      <c r="FI82" s="71">
        <v>0</v>
      </c>
      <c r="FJ82" s="71">
        <v>51</v>
      </c>
      <c r="FK82" s="71">
        <v>0</v>
      </c>
      <c r="FL82" s="71">
        <v>0</v>
      </c>
      <c r="FM82" s="71">
        <v>0</v>
      </c>
      <c r="FN82" s="71">
        <v>0</v>
      </c>
      <c r="FO82" s="71">
        <v>10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13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40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40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54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24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  <c r="RE82" s="75"/>
    </row>
    <row r="83" spans="1:473" ht="26.25" customHeight="1" x14ac:dyDescent="0.3">
      <c r="A83" s="89">
        <v>61</v>
      </c>
      <c r="B83" s="90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1019</v>
      </c>
      <c r="C94" s="70">
        <v>0</v>
      </c>
      <c r="D94" s="71">
        <v>0</v>
      </c>
      <c r="E94" s="70">
        <v>123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123</v>
      </c>
      <c r="RE94" s="75"/>
    </row>
    <row r="95" spans="1:473" ht="18.75" x14ac:dyDescent="0.3">
      <c r="A95" s="89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1031</v>
      </c>
      <c r="C106" s="79">
        <v>0</v>
      </c>
      <c r="D106" s="79">
        <v>0</v>
      </c>
      <c r="E106" s="79">
        <v>1382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3</v>
      </c>
      <c r="O106" s="79">
        <v>0</v>
      </c>
      <c r="P106" s="79">
        <v>12</v>
      </c>
      <c r="Q106" s="79">
        <v>600</v>
      </c>
      <c r="R106" s="79">
        <v>667</v>
      </c>
      <c r="S106" s="79">
        <v>100</v>
      </c>
      <c r="T106" s="79">
        <v>0</v>
      </c>
      <c r="U106" s="79">
        <v>0</v>
      </c>
      <c r="V106" s="79">
        <v>0</v>
      </c>
      <c r="W106" s="79">
        <v>69</v>
      </c>
      <c r="X106" s="79">
        <v>20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8</v>
      </c>
      <c r="AE106" s="79">
        <v>8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100</v>
      </c>
      <c r="CY106" s="79">
        <v>14</v>
      </c>
      <c r="CZ106" s="79">
        <v>56</v>
      </c>
      <c r="DA106" s="79">
        <v>30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192</v>
      </c>
      <c r="EV106" s="79">
        <v>0</v>
      </c>
      <c r="EW106" s="79">
        <v>19</v>
      </c>
      <c r="EX106" s="79">
        <v>52</v>
      </c>
      <c r="EY106" s="79">
        <v>0</v>
      </c>
      <c r="EZ106" s="79">
        <v>9</v>
      </c>
      <c r="FA106" s="79">
        <v>0</v>
      </c>
      <c r="FB106" s="79">
        <v>0</v>
      </c>
      <c r="FC106" s="79">
        <v>8</v>
      </c>
      <c r="FD106" s="79">
        <v>0</v>
      </c>
      <c r="FE106" s="79">
        <v>0</v>
      </c>
      <c r="FF106" s="79">
        <v>17</v>
      </c>
      <c r="FG106" s="79">
        <v>0</v>
      </c>
      <c r="FH106" s="79">
        <v>13</v>
      </c>
      <c r="FI106" s="79">
        <v>0</v>
      </c>
      <c r="FJ106" s="79">
        <v>51</v>
      </c>
      <c r="FK106" s="79">
        <v>0</v>
      </c>
      <c r="FL106" s="79">
        <v>0</v>
      </c>
      <c r="FM106" s="79">
        <v>0</v>
      </c>
      <c r="FN106" s="79">
        <v>0</v>
      </c>
      <c r="FO106" s="79">
        <v>10</v>
      </c>
      <c r="FP106" s="79">
        <v>0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13</v>
      </c>
      <c r="FW106" s="79">
        <v>0</v>
      </c>
      <c r="FX106" s="79">
        <v>0</v>
      </c>
      <c r="FY106" s="79">
        <v>0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185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6</v>
      </c>
      <c r="LC106" s="79">
        <v>3</v>
      </c>
      <c r="LD106" s="79">
        <v>28</v>
      </c>
      <c r="LE106" s="79">
        <v>94</v>
      </c>
      <c r="LF106" s="79">
        <v>39</v>
      </c>
      <c r="LG106" s="79">
        <v>278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21</v>
      </c>
      <c r="LP106" s="79">
        <v>71</v>
      </c>
      <c r="LQ106" s="79">
        <v>56</v>
      </c>
      <c r="LR106" s="79">
        <v>14</v>
      </c>
      <c r="LS106" s="79">
        <v>8</v>
      </c>
      <c r="LT106" s="79">
        <v>62</v>
      </c>
      <c r="LU106" s="79">
        <v>10</v>
      </c>
      <c r="LV106" s="79">
        <v>10</v>
      </c>
      <c r="LW106" s="79">
        <v>80</v>
      </c>
      <c r="LX106" s="79">
        <v>0</v>
      </c>
      <c r="LY106" s="79">
        <v>0</v>
      </c>
      <c r="LZ106" s="79">
        <v>3</v>
      </c>
      <c r="MA106" s="79">
        <v>3</v>
      </c>
      <c r="MB106" s="79">
        <v>5</v>
      </c>
      <c r="MC106" s="79">
        <v>0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20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620</v>
      </c>
      <c r="MR106" s="79">
        <v>0</v>
      </c>
      <c r="MS106" s="79">
        <v>257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186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5809</v>
      </c>
      <c r="RE106" s="75"/>
    </row>
    <row r="107" spans="1:473" ht="21.75" customHeight="1" x14ac:dyDescent="0.3">
      <c r="A107" s="77"/>
      <c r="B107" s="78" t="s">
        <v>1032</v>
      </c>
      <c r="C107" s="79">
        <v>0</v>
      </c>
      <c r="D107" s="79">
        <v>0</v>
      </c>
      <c r="E107" s="79">
        <v>24480</v>
      </c>
      <c r="F107" s="79">
        <v>8263</v>
      </c>
      <c r="G107" s="79">
        <v>501</v>
      </c>
      <c r="H107" s="79">
        <v>4476</v>
      </c>
      <c r="I107" s="79">
        <v>3301</v>
      </c>
      <c r="J107" s="79">
        <v>68</v>
      </c>
      <c r="K107" s="79">
        <v>0</v>
      </c>
      <c r="L107" s="79">
        <v>316</v>
      </c>
      <c r="M107" s="79">
        <v>129</v>
      </c>
      <c r="N107" s="79">
        <v>979</v>
      </c>
      <c r="O107" s="79">
        <v>566</v>
      </c>
      <c r="P107" s="79">
        <v>1353</v>
      </c>
      <c r="Q107" s="79">
        <v>2868</v>
      </c>
      <c r="R107" s="79">
        <v>1560</v>
      </c>
      <c r="S107" s="79">
        <v>100</v>
      </c>
      <c r="T107" s="79">
        <v>138</v>
      </c>
      <c r="U107" s="79">
        <v>70</v>
      </c>
      <c r="V107" s="79">
        <v>68</v>
      </c>
      <c r="W107" s="79">
        <v>5561</v>
      </c>
      <c r="X107" s="79">
        <v>687</v>
      </c>
      <c r="Y107" s="79">
        <v>163</v>
      </c>
      <c r="Z107" s="79">
        <v>290</v>
      </c>
      <c r="AA107" s="79">
        <v>846</v>
      </c>
      <c r="AB107" s="79">
        <v>3570</v>
      </c>
      <c r="AC107" s="79">
        <v>5</v>
      </c>
      <c r="AD107" s="79">
        <v>1031</v>
      </c>
      <c r="AE107" s="79">
        <v>1003</v>
      </c>
      <c r="AF107" s="79">
        <v>20</v>
      </c>
      <c r="AG107" s="79">
        <v>2</v>
      </c>
      <c r="AH107" s="79">
        <v>6</v>
      </c>
      <c r="AI107" s="79">
        <v>0</v>
      </c>
      <c r="AJ107" s="79">
        <v>0</v>
      </c>
      <c r="AK107" s="79">
        <v>416</v>
      </c>
      <c r="AL107" s="79">
        <v>374</v>
      </c>
      <c r="AM107" s="79">
        <v>1</v>
      </c>
      <c r="AN107" s="79">
        <v>41</v>
      </c>
      <c r="AO107" s="79">
        <v>0</v>
      </c>
      <c r="AP107" s="79">
        <v>71</v>
      </c>
      <c r="AQ107" s="79">
        <v>71</v>
      </c>
      <c r="AR107" s="79">
        <v>86</v>
      </c>
      <c r="AS107" s="79">
        <v>22</v>
      </c>
      <c r="AT107" s="79">
        <v>42</v>
      </c>
      <c r="AU107" s="79">
        <v>22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700</v>
      </c>
      <c r="BH107" s="79">
        <v>13</v>
      </c>
      <c r="BI107" s="79">
        <v>3</v>
      </c>
      <c r="BJ107" s="79">
        <v>315</v>
      </c>
      <c r="BK107" s="79">
        <v>99</v>
      </c>
      <c r="BL107" s="79">
        <v>250</v>
      </c>
      <c r="BM107" s="79">
        <v>0</v>
      </c>
      <c r="BN107" s="79">
        <v>20</v>
      </c>
      <c r="BO107" s="79">
        <v>208</v>
      </c>
      <c r="BP107" s="79">
        <v>168</v>
      </c>
      <c r="BQ107" s="79">
        <v>3</v>
      </c>
      <c r="BR107" s="79">
        <v>22</v>
      </c>
      <c r="BS107" s="79">
        <v>15</v>
      </c>
      <c r="BT107" s="79">
        <v>20047</v>
      </c>
      <c r="BU107" s="79">
        <v>522</v>
      </c>
      <c r="BV107" s="79">
        <v>1870</v>
      </c>
      <c r="BW107" s="79">
        <v>20</v>
      </c>
      <c r="BX107" s="79">
        <v>66</v>
      </c>
      <c r="BY107" s="79">
        <v>161</v>
      </c>
      <c r="BZ107" s="79">
        <v>5</v>
      </c>
      <c r="CA107" s="79">
        <v>0</v>
      </c>
      <c r="CB107" s="79">
        <v>524</v>
      </c>
      <c r="CC107" s="79">
        <v>701</v>
      </c>
      <c r="CD107" s="79">
        <v>760</v>
      </c>
      <c r="CE107" s="79">
        <v>9806</v>
      </c>
      <c r="CF107" s="79">
        <v>296</v>
      </c>
      <c r="CG107" s="79">
        <v>2</v>
      </c>
      <c r="CH107" s="79">
        <v>0</v>
      </c>
      <c r="CI107" s="79">
        <v>1486</v>
      </c>
      <c r="CJ107" s="79">
        <v>3155</v>
      </c>
      <c r="CK107" s="79">
        <v>444</v>
      </c>
      <c r="CL107" s="79">
        <v>229</v>
      </c>
      <c r="CM107" s="79">
        <v>0</v>
      </c>
      <c r="CN107" s="79">
        <v>5582</v>
      </c>
      <c r="CO107" s="79">
        <v>2324</v>
      </c>
      <c r="CP107" s="79">
        <v>1174</v>
      </c>
      <c r="CQ107" s="79">
        <v>1786</v>
      </c>
      <c r="CR107" s="79">
        <v>17</v>
      </c>
      <c r="CS107" s="79">
        <v>269</v>
      </c>
      <c r="CT107" s="79">
        <v>9</v>
      </c>
      <c r="CU107" s="79">
        <v>3</v>
      </c>
      <c r="CV107" s="79">
        <v>0</v>
      </c>
      <c r="CW107" s="79">
        <v>0</v>
      </c>
      <c r="CX107" s="79">
        <v>1254</v>
      </c>
      <c r="CY107" s="79">
        <v>430</v>
      </c>
      <c r="CZ107" s="79">
        <v>780</v>
      </c>
      <c r="DA107" s="79">
        <v>44</v>
      </c>
      <c r="DB107" s="79">
        <v>16396</v>
      </c>
      <c r="DC107" s="79">
        <v>15</v>
      </c>
      <c r="DD107" s="79">
        <v>6</v>
      </c>
      <c r="DE107" s="79">
        <v>84</v>
      </c>
      <c r="DF107" s="79">
        <v>177</v>
      </c>
      <c r="DG107" s="79">
        <v>366</v>
      </c>
      <c r="DH107" s="79">
        <v>729</v>
      </c>
      <c r="DI107" s="79">
        <v>120</v>
      </c>
      <c r="DJ107" s="79">
        <v>20</v>
      </c>
      <c r="DK107" s="79">
        <v>4058</v>
      </c>
      <c r="DL107" s="79">
        <v>311</v>
      </c>
      <c r="DM107" s="79">
        <v>489</v>
      </c>
      <c r="DN107" s="79">
        <v>542</v>
      </c>
      <c r="DO107" s="79">
        <v>4569</v>
      </c>
      <c r="DP107" s="79">
        <v>20</v>
      </c>
      <c r="DQ107" s="79">
        <v>42</v>
      </c>
      <c r="DR107" s="79">
        <v>4848</v>
      </c>
      <c r="DS107" s="79">
        <v>0</v>
      </c>
      <c r="DT107" s="79">
        <v>0</v>
      </c>
      <c r="DU107" s="79">
        <v>0</v>
      </c>
      <c r="DV107" s="79">
        <v>4452</v>
      </c>
      <c r="DW107" s="79">
        <v>14</v>
      </c>
      <c r="DX107" s="79">
        <v>15</v>
      </c>
      <c r="DY107" s="79">
        <v>2385</v>
      </c>
      <c r="DZ107" s="79">
        <v>117</v>
      </c>
      <c r="EA107" s="79">
        <v>728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303</v>
      </c>
      <c r="EG107" s="79">
        <v>10</v>
      </c>
      <c r="EH107" s="79">
        <v>64</v>
      </c>
      <c r="EI107" s="79">
        <v>1807</v>
      </c>
      <c r="EJ107" s="79">
        <v>431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39</v>
      </c>
      <c r="EP107" s="79">
        <v>34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8650</v>
      </c>
      <c r="EV107" s="79">
        <v>44</v>
      </c>
      <c r="EW107" s="79">
        <v>184</v>
      </c>
      <c r="EX107" s="79">
        <v>52</v>
      </c>
      <c r="EY107" s="79">
        <v>123</v>
      </c>
      <c r="EZ107" s="79">
        <v>48</v>
      </c>
      <c r="FA107" s="79">
        <v>0</v>
      </c>
      <c r="FB107" s="79">
        <v>139</v>
      </c>
      <c r="FC107" s="79">
        <v>8</v>
      </c>
      <c r="FD107" s="79">
        <v>75</v>
      </c>
      <c r="FE107" s="79">
        <v>0</v>
      </c>
      <c r="FF107" s="79">
        <v>40</v>
      </c>
      <c r="FG107" s="79">
        <v>0</v>
      </c>
      <c r="FH107" s="79">
        <v>13</v>
      </c>
      <c r="FI107" s="79">
        <v>265</v>
      </c>
      <c r="FJ107" s="79">
        <v>51</v>
      </c>
      <c r="FK107" s="79">
        <v>9</v>
      </c>
      <c r="FL107" s="79">
        <v>9</v>
      </c>
      <c r="FM107" s="79">
        <v>9</v>
      </c>
      <c r="FN107" s="79">
        <v>108</v>
      </c>
      <c r="FO107" s="79">
        <v>10</v>
      </c>
      <c r="FP107" s="79">
        <v>16</v>
      </c>
      <c r="FQ107" s="79">
        <v>54</v>
      </c>
      <c r="FR107" s="79">
        <v>78</v>
      </c>
      <c r="FS107" s="79">
        <v>26</v>
      </c>
      <c r="FT107" s="79">
        <v>0</v>
      </c>
      <c r="FU107" s="79">
        <v>73</v>
      </c>
      <c r="FV107" s="79">
        <v>651</v>
      </c>
      <c r="FW107" s="79">
        <v>0</v>
      </c>
      <c r="FX107" s="79">
        <v>0</v>
      </c>
      <c r="FY107" s="79">
        <v>52</v>
      </c>
      <c r="FZ107" s="79">
        <v>663</v>
      </c>
      <c r="GA107" s="79">
        <v>530</v>
      </c>
      <c r="GB107" s="79">
        <v>0</v>
      </c>
      <c r="GC107" s="79">
        <v>1417</v>
      </c>
      <c r="GD107" s="79">
        <v>514</v>
      </c>
      <c r="GE107" s="79">
        <v>787</v>
      </c>
      <c r="GF107" s="79">
        <v>190</v>
      </c>
      <c r="GG107" s="79">
        <v>92</v>
      </c>
      <c r="GH107" s="79">
        <v>69</v>
      </c>
      <c r="GI107" s="79">
        <v>149</v>
      </c>
      <c r="GJ107" s="79">
        <v>60</v>
      </c>
      <c r="GK107" s="79">
        <v>4</v>
      </c>
      <c r="GL107" s="79">
        <v>58</v>
      </c>
      <c r="GM107" s="79">
        <v>0</v>
      </c>
      <c r="GN107" s="79">
        <v>10</v>
      </c>
      <c r="GO107" s="79">
        <v>9</v>
      </c>
      <c r="GP107" s="79">
        <v>9</v>
      </c>
      <c r="GQ107" s="79">
        <v>0</v>
      </c>
      <c r="GR107" s="79">
        <v>0</v>
      </c>
      <c r="GS107" s="79">
        <v>33</v>
      </c>
      <c r="GT107" s="79">
        <v>33</v>
      </c>
      <c r="GU107" s="79">
        <v>315</v>
      </c>
      <c r="GV107" s="79">
        <v>53</v>
      </c>
      <c r="GW107" s="79">
        <v>278</v>
      </c>
      <c r="GX107" s="79">
        <v>9</v>
      </c>
      <c r="GY107" s="79">
        <v>49</v>
      </c>
      <c r="GZ107" s="79">
        <v>0</v>
      </c>
      <c r="HA107" s="79">
        <v>46</v>
      </c>
      <c r="HB107" s="79">
        <v>153</v>
      </c>
      <c r="HC107" s="79">
        <v>0</v>
      </c>
      <c r="HD107" s="79">
        <v>3</v>
      </c>
      <c r="HE107" s="79">
        <v>3</v>
      </c>
      <c r="HF107" s="79">
        <v>6</v>
      </c>
      <c r="HG107" s="79">
        <v>17</v>
      </c>
      <c r="HH107" s="79">
        <v>124</v>
      </c>
      <c r="HI107" s="79">
        <v>71</v>
      </c>
      <c r="HJ107" s="79">
        <v>7</v>
      </c>
      <c r="HK107" s="79">
        <v>278</v>
      </c>
      <c r="HL107" s="79">
        <v>250</v>
      </c>
      <c r="HM107" s="79">
        <v>121</v>
      </c>
      <c r="HN107" s="79">
        <v>6</v>
      </c>
      <c r="HO107" s="79">
        <v>3</v>
      </c>
      <c r="HP107" s="79">
        <v>0</v>
      </c>
      <c r="HQ107" s="79">
        <v>56</v>
      </c>
      <c r="HR107" s="79">
        <v>36</v>
      </c>
      <c r="HS107" s="79">
        <v>2</v>
      </c>
      <c r="HT107" s="79">
        <v>0</v>
      </c>
      <c r="HU107" s="79">
        <v>0</v>
      </c>
      <c r="HV107" s="79">
        <v>0</v>
      </c>
      <c r="HW107" s="79">
        <v>4368</v>
      </c>
      <c r="HX107" s="79">
        <v>2</v>
      </c>
      <c r="HY107" s="79">
        <v>88</v>
      </c>
      <c r="HZ107" s="79">
        <v>125</v>
      </c>
      <c r="IA107" s="79">
        <v>656</v>
      </c>
      <c r="IB107" s="79">
        <v>717</v>
      </c>
      <c r="IC107" s="79">
        <v>1140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10582</v>
      </c>
      <c r="II107" s="79">
        <v>406</v>
      </c>
      <c r="IJ107" s="79">
        <v>403</v>
      </c>
      <c r="IK107" s="79">
        <v>386</v>
      </c>
      <c r="IL107" s="79">
        <v>131</v>
      </c>
      <c r="IM107" s="79">
        <v>2959</v>
      </c>
      <c r="IN107" s="79">
        <v>69</v>
      </c>
      <c r="IO107" s="79">
        <v>1516</v>
      </c>
      <c r="IP107" s="79">
        <v>52</v>
      </c>
      <c r="IQ107" s="79">
        <v>4660</v>
      </c>
      <c r="IR107" s="79">
        <v>687</v>
      </c>
      <c r="IS107" s="79">
        <v>6</v>
      </c>
      <c r="IT107" s="79">
        <v>509</v>
      </c>
      <c r="IU107" s="79">
        <v>169</v>
      </c>
      <c r="IV107" s="79">
        <v>3</v>
      </c>
      <c r="IW107" s="79">
        <v>5021</v>
      </c>
      <c r="IX107" s="79">
        <v>141</v>
      </c>
      <c r="IY107" s="79">
        <v>9</v>
      </c>
      <c r="IZ107" s="79">
        <v>12</v>
      </c>
      <c r="JA107" s="79">
        <v>3677</v>
      </c>
      <c r="JB107" s="79">
        <v>1071</v>
      </c>
      <c r="JC107" s="79">
        <v>111</v>
      </c>
      <c r="JD107" s="79">
        <v>1211</v>
      </c>
      <c r="JE107" s="79">
        <v>167</v>
      </c>
      <c r="JF107" s="79">
        <v>1014</v>
      </c>
      <c r="JG107" s="79">
        <v>28</v>
      </c>
      <c r="JH107" s="79">
        <v>2</v>
      </c>
      <c r="JI107" s="79">
        <v>3505</v>
      </c>
      <c r="JJ107" s="79">
        <v>1038</v>
      </c>
      <c r="JK107" s="79">
        <v>18</v>
      </c>
      <c r="JL107" s="79">
        <v>1412</v>
      </c>
      <c r="JM107" s="79">
        <v>70</v>
      </c>
      <c r="JN107" s="79">
        <v>0</v>
      </c>
      <c r="JO107" s="79">
        <v>0</v>
      </c>
      <c r="JP107" s="79">
        <v>39</v>
      </c>
      <c r="JQ107" s="79">
        <v>79</v>
      </c>
      <c r="JR107" s="79">
        <v>583</v>
      </c>
      <c r="JS107" s="79">
        <v>251</v>
      </c>
      <c r="JT107" s="79">
        <v>7</v>
      </c>
      <c r="JU107" s="79">
        <v>8</v>
      </c>
      <c r="JV107" s="79">
        <v>98</v>
      </c>
      <c r="JW107" s="79">
        <v>98</v>
      </c>
      <c r="JX107" s="79">
        <v>37995</v>
      </c>
      <c r="JY107" s="79">
        <v>1725</v>
      </c>
      <c r="JZ107" s="79">
        <v>248</v>
      </c>
      <c r="KA107" s="79">
        <v>725</v>
      </c>
      <c r="KB107" s="79">
        <v>1923</v>
      </c>
      <c r="KC107" s="79">
        <v>6165</v>
      </c>
      <c r="KD107" s="79">
        <v>20293</v>
      </c>
      <c r="KE107" s="79">
        <v>519</v>
      </c>
      <c r="KF107" s="79">
        <v>211</v>
      </c>
      <c r="KG107" s="79">
        <v>1</v>
      </c>
      <c r="KH107" s="79">
        <v>3501</v>
      </c>
      <c r="KI107" s="79">
        <v>1386</v>
      </c>
      <c r="KJ107" s="79">
        <v>1258</v>
      </c>
      <c r="KK107" s="79">
        <v>40</v>
      </c>
      <c r="KL107" s="79">
        <v>0</v>
      </c>
      <c r="KM107" s="79">
        <v>739</v>
      </c>
      <c r="KN107" s="79">
        <v>263</v>
      </c>
      <c r="KO107" s="79">
        <v>48</v>
      </c>
      <c r="KP107" s="79">
        <v>378</v>
      </c>
      <c r="KQ107" s="79">
        <v>27</v>
      </c>
      <c r="KR107" s="79">
        <v>23</v>
      </c>
      <c r="KS107" s="79">
        <v>6248</v>
      </c>
      <c r="KT107" s="79">
        <v>117</v>
      </c>
      <c r="KU107" s="79">
        <v>554</v>
      </c>
      <c r="KV107" s="79">
        <v>69</v>
      </c>
      <c r="KW107" s="79">
        <v>380</v>
      </c>
      <c r="KX107" s="79">
        <v>242</v>
      </c>
      <c r="KY107" s="79">
        <v>1534</v>
      </c>
      <c r="KZ107" s="79">
        <v>109</v>
      </c>
      <c r="LA107" s="79">
        <v>193</v>
      </c>
      <c r="LB107" s="79">
        <v>578</v>
      </c>
      <c r="LC107" s="79">
        <v>505</v>
      </c>
      <c r="LD107" s="79">
        <v>914</v>
      </c>
      <c r="LE107" s="79">
        <v>308</v>
      </c>
      <c r="LF107" s="79">
        <v>745</v>
      </c>
      <c r="LG107" s="79">
        <v>8016</v>
      </c>
      <c r="LH107" s="79">
        <v>2232</v>
      </c>
      <c r="LI107" s="79">
        <v>670</v>
      </c>
      <c r="LJ107" s="79">
        <v>25</v>
      </c>
      <c r="LK107" s="79">
        <v>337</v>
      </c>
      <c r="LL107" s="79">
        <v>909</v>
      </c>
      <c r="LM107" s="79">
        <v>426</v>
      </c>
      <c r="LN107" s="79">
        <v>11</v>
      </c>
      <c r="LO107" s="79">
        <v>83</v>
      </c>
      <c r="LP107" s="79">
        <v>276</v>
      </c>
      <c r="LQ107" s="79">
        <v>431</v>
      </c>
      <c r="LR107" s="79">
        <v>495</v>
      </c>
      <c r="LS107" s="79">
        <v>985</v>
      </c>
      <c r="LT107" s="79">
        <v>155</v>
      </c>
      <c r="LU107" s="79">
        <v>956</v>
      </c>
      <c r="LV107" s="79">
        <v>25</v>
      </c>
      <c r="LW107" s="79">
        <v>5817</v>
      </c>
      <c r="LX107" s="79">
        <v>183</v>
      </c>
      <c r="LY107" s="79">
        <v>398</v>
      </c>
      <c r="LZ107" s="79">
        <v>1430</v>
      </c>
      <c r="MA107" s="79">
        <v>5</v>
      </c>
      <c r="MB107" s="79">
        <v>74</v>
      </c>
      <c r="MC107" s="79">
        <v>19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39</v>
      </c>
      <c r="MI107" s="79">
        <v>1865</v>
      </c>
      <c r="MJ107" s="79">
        <v>14</v>
      </c>
      <c r="MK107" s="79">
        <v>343</v>
      </c>
      <c r="ML107" s="79">
        <v>3</v>
      </c>
      <c r="MM107" s="79">
        <v>59</v>
      </c>
      <c r="MN107" s="79">
        <v>284</v>
      </c>
      <c r="MO107" s="79">
        <v>809</v>
      </c>
      <c r="MP107" s="79">
        <v>31</v>
      </c>
      <c r="MQ107" s="79">
        <v>7053</v>
      </c>
      <c r="MR107" s="79">
        <v>512</v>
      </c>
      <c r="MS107" s="79">
        <v>1844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58</v>
      </c>
      <c r="MZ107" s="79">
        <v>438</v>
      </c>
      <c r="NA107" s="79">
        <v>27</v>
      </c>
      <c r="NB107" s="79">
        <v>472</v>
      </c>
      <c r="NC107" s="79">
        <v>304</v>
      </c>
      <c r="ND107" s="79">
        <v>737</v>
      </c>
      <c r="NE107" s="79">
        <v>139</v>
      </c>
      <c r="NF107" s="79">
        <v>1387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275</v>
      </c>
      <c r="NL107" s="79">
        <v>39</v>
      </c>
      <c r="NM107" s="79">
        <v>73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1383</v>
      </c>
      <c r="NU107" s="79">
        <v>123</v>
      </c>
      <c r="NV107" s="79">
        <v>3</v>
      </c>
      <c r="NW107" s="79">
        <v>691</v>
      </c>
      <c r="NX107" s="79">
        <v>548</v>
      </c>
      <c r="NY107" s="79">
        <v>18</v>
      </c>
      <c r="NZ107" s="79">
        <v>4238</v>
      </c>
      <c r="OA107" s="79">
        <v>171</v>
      </c>
      <c r="OB107" s="79">
        <v>3862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21</v>
      </c>
      <c r="OI107" s="79">
        <v>0</v>
      </c>
      <c r="OJ107" s="79">
        <v>589</v>
      </c>
      <c r="OK107" s="79">
        <v>2</v>
      </c>
      <c r="OL107" s="79">
        <v>45</v>
      </c>
      <c r="OM107" s="79">
        <v>7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10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20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0</v>
      </c>
      <c r="PM107" s="79">
        <v>0</v>
      </c>
      <c r="PN107" s="79">
        <v>62</v>
      </c>
      <c r="PO107" s="79">
        <v>23</v>
      </c>
      <c r="PP107" s="79">
        <v>35</v>
      </c>
      <c r="PQ107" s="79">
        <v>15</v>
      </c>
      <c r="PR107" s="79">
        <v>72</v>
      </c>
      <c r="PS107" s="79">
        <v>11</v>
      </c>
      <c r="PT107" s="79">
        <v>78</v>
      </c>
      <c r="PU107" s="79">
        <v>65</v>
      </c>
      <c r="PV107" s="79">
        <v>78</v>
      </c>
      <c r="PW107" s="79">
        <v>0</v>
      </c>
      <c r="PX107" s="79">
        <v>0</v>
      </c>
      <c r="PY107" s="79">
        <v>0</v>
      </c>
      <c r="PZ107" s="79">
        <v>0</v>
      </c>
      <c r="QA107" s="79">
        <v>6634</v>
      </c>
      <c r="QB107" s="79">
        <v>1539</v>
      </c>
      <c r="QC107" s="79">
        <v>960</v>
      </c>
      <c r="QD107" s="79">
        <v>144</v>
      </c>
      <c r="QE107" s="79">
        <v>0</v>
      </c>
      <c r="QF107" s="79">
        <v>56</v>
      </c>
      <c r="QG107" s="79">
        <v>830</v>
      </c>
      <c r="QH107" s="79">
        <v>0</v>
      </c>
      <c r="QI107" s="79">
        <v>1157</v>
      </c>
      <c r="QJ107" s="79">
        <v>169</v>
      </c>
      <c r="QK107" s="79">
        <v>594</v>
      </c>
      <c r="QL107" s="79">
        <v>552</v>
      </c>
      <c r="QM107" s="79">
        <v>6</v>
      </c>
      <c r="QN107" s="79">
        <v>0</v>
      </c>
      <c r="QO107" s="79">
        <v>146</v>
      </c>
      <c r="QP107" s="79">
        <v>0</v>
      </c>
      <c r="QQ107" s="79">
        <v>0</v>
      </c>
      <c r="QR107" s="79">
        <v>387</v>
      </c>
      <c r="QS107" s="79">
        <v>3</v>
      </c>
      <c r="QT107" s="79">
        <v>0</v>
      </c>
      <c r="QU107" s="79">
        <v>0</v>
      </c>
      <c r="QV107" s="79">
        <v>43</v>
      </c>
      <c r="QW107" s="79">
        <v>32</v>
      </c>
      <c r="QX107" s="79">
        <v>10</v>
      </c>
      <c r="QY107" s="79">
        <v>3</v>
      </c>
      <c r="QZ107" s="79">
        <v>0</v>
      </c>
      <c r="RA107" s="79">
        <v>3</v>
      </c>
      <c r="RB107" s="79">
        <v>1962</v>
      </c>
      <c r="RC107" s="79">
        <v>1962</v>
      </c>
      <c r="RD107" s="79">
        <v>198947</v>
      </c>
      <c r="RE107" s="75"/>
    </row>
    <row r="108" spans="1:473" ht="31.5" x14ac:dyDescent="0.3">
      <c r="A108" s="89"/>
      <c r="B108" s="94" t="s">
        <v>1033</v>
      </c>
      <c r="C108" s="95">
        <v>0</v>
      </c>
      <c r="D108" s="96"/>
      <c r="E108" s="95">
        <v>456</v>
      </c>
      <c r="F108" s="96">
        <v>0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4</v>
      </c>
      <c r="U108" s="96">
        <v>0</v>
      </c>
      <c r="V108" s="96">
        <v>0</v>
      </c>
      <c r="W108" s="95">
        <v>54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16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13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11</v>
      </c>
      <c r="AS108" s="96">
        <v>0</v>
      </c>
      <c r="AT108" s="96">
        <v>0</v>
      </c>
      <c r="AU108" s="96">
        <v>0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523</v>
      </c>
      <c r="BU108" s="96">
        <v>211</v>
      </c>
      <c r="BV108" s="96">
        <v>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0</v>
      </c>
      <c r="CC108" s="96">
        <v>0</v>
      </c>
      <c r="CD108" s="96">
        <v>0</v>
      </c>
      <c r="CE108" s="96">
        <v>0</v>
      </c>
      <c r="CF108" s="96">
        <v>0</v>
      </c>
      <c r="CG108" s="96">
        <v>0</v>
      </c>
      <c r="CH108" s="96">
        <v>0</v>
      </c>
      <c r="CI108" s="96">
        <v>312</v>
      </c>
      <c r="CJ108" s="96">
        <v>0</v>
      </c>
      <c r="CK108" s="96">
        <v>0</v>
      </c>
      <c r="CL108" s="96">
        <v>0</v>
      </c>
      <c r="CM108" s="96">
        <v>0</v>
      </c>
      <c r="CN108" s="95">
        <v>235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20</v>
      </c>
      <c r="CY108" s="96">
        <v>0</v>
      </c>
      <c r="CZ108" s="96">
        <v>0</v>
      </c>
      <c r="DA108" s="96">
        <v>0</v>
      </c>
      <c r="DB108" s="95">
        <v>256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0</v>
      </c>
      <c r="DS108" s="96">
        <v>0</v>
      </c>
      <c r="DT108" s="96">
        <v>0</v>
      </c>
      <c r="DU108" s="96">
        <v>0</v>
      </c>
      <c r="DV108" s="95">
        <v>132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31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172</v>
      </c>
      <c r="EV108" s="96">
        <v>0</v>
      </c>
      <c r="EW108" s="96">
        <v>0</v>
      </c>
      <c r="EX108" s="96">
        <v>0</v>
      </c>
      <c r="EY108" s="96">
        <v>0</v>
      </c>
      <c r="EZ108" s="96">
        <v>0</v>
      </c>
      <c r="FA108" s="96">
        <v>0</v>
      </c>
      <c r="FB108" s="96">
        <v>0</v>
      </c>
      <c r="FC108" s="96">
        <v>0</v>
      </c>
      <c r="FD108" s="96">
        <v>0</v>
      </c>
      <c r="FE108" s="96">
        <v>0</v>
      </c>
      <c r="FF108" s="96">
        <v>0</v>
      </c>
      <c r="FG108" s="96">
        <v>0</v>
      </c>
      <c r="FH108" s="96">
        <v>0</v>
      </c>
      <c r="FI108" s="96">
        <v>0</v>
      </c>
      <c r="FJ108" s="96">
        <v>0</v>
      </c>
      <c r="FK108" s="96">
        <v>0</v>
      </c>
      <c r="FL108" s="96">
        <v>0</v>
      </c>
      <c r="FM108" s="96">
        <v>0</v>
      </c>
      <c r="FN108" s="96">
        <v>0</v>
      </c>
      <c r="FO108" s="96">
        <v>0</v>
      </c>
      <c r="FP108" s="96">
        <v>0</v>
      </c>
      <c r="FQ108" s="96">
        <v>0</v>
      </c>
      <c r="FR108" s="96">
        <v>0</v>
      </c>
      <c r="FS108" s="96">
        <v>0</v>
      </c>
      <c r="FT108" s="96">
        <v>0</v>
      </c>
      <c r="FU108" s="96">
        <v>0</v>
      </c>
      <c r="FV108" s="96">
        <v>0</v>
      </c>
      <c r="FW108" s="96">
        <v>0</v>
      </c>
      <c r="FX108" s="96">
        <v>0</v>
      </c>
      <c r="FY108" s="96">
        <v>0</v>
      </c>
      <c r="FZ108" s="96">
        <v>0</v>
      </c>
      <c r="GA108" s="96">
        <v>0</v>
      </c>
      <c r="GB108" s="96">
        <v>0</v>
      </c>
      <c r="GC108" s="96">
        <v>0</v>
      </c>
      <c r="GD108" s="96">
        <v>0</v>
      </c>
      <c r="GE108" s="96">
        <v>0</v>
      </c>
      <c r="GF108" s="96">
        <v>0</v>
      </c>
      <c r="GG108" s="96">
        <v>0</v>
      </c>
      <c r="GH108" s="96">
        <v>0</v>
      </c>
      <c r="GI108" s="96">
        <v>0</v>
      </c>
      <c r="GJ108" s="96"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>
        <v>0</v>
      </c>
      <c r="GQ108" s="96">
        <v>0</v>
      </c>
      <c r="GR108" s="96">
        <v>0</v>
      </c>
      <c r="GS108" s="96">
        <v>0</v>
      </c>
      <c r="GT108" s="96">
        <v>0</v>
      </c>
      <c r="GU108" s="96">
        <v>0</v>
      </c>
      <c r="GV108" s="96">
        <v>0</v>
      </c>
      <c r="GW108" s="96">
        <v>0</v>
      </c>
      <c r="GX108" s="96">
        <v>0</v>
      </c>
      <c r="GY108" s="96">
        <v>0</v>
      </c>
      <c r="GZ108" s="96">
        <v>0</v>
      </c>
      <c r="HA108" s="96">
        <v>0</v>
      </c>
      <c r="HB108" s="96">
        <v>0</v>
      </c>
      <c r="HC108" s="96">
        <v>0</v>
      </c>
      <c r="HD108" s="96">
        <v>0</v>
      </c>
      <c r="HE108" s="96">
        <v>0</v>
      </c>
      <c r="HF108" s="96">
        <v>0</v>
      </c>
      <c r="HG108" s="96">
        <v>0</v>
      </c>
      <c r="HH108" s="96">
        <v>0</v>
      </c>
      <c r="HI108" s="96">
        <v>0</v>
      </c>
      <c r="HJ108" s="96">
        <v>0</v>
      </c>
      <c r="HK108" s="97">
        <v>0</v>
      </c>
      <c r="HL108" s="97">
        <v>0</v>
      </c>
      <c r="HM108" s="97">
        <v>0</v>
      </c>
      <c r="HN108" s="97">
        <v>0</v>
      </c>
      <c r="HO108" s="97">
        <v>0</v>
      </c>
      <c r="HP108" s="97">
        <v>0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127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162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131</v>
      </c>
      <c r="IS108" s="97">
        <v>0</v>
      </c>
      <c r="IT108" s="97">
        <v>0</v>
      </c>
      <c r="IU108" s="97">
        <v>0</v>
      </c>
      <c r="IV108" s="97">
        <v>0</v>
      </c>
      <c r="IW108" s="98">
        <v>43</v>
      </c>
      <c r="IX108" s="97">
        <v>0</v>
      </c>
      <c r="IY108" s="97">
        <v>0</v>
      </c>
      <c r="IZ108" s="97">
        <v>0</v>
      </c>
      <c r="JA108" s="97">
        <v>0</v>
      </c>
      <c r="JB108" s="97">
        <v>0</v>
      </c>
      <c r="JC108" s="97">
        <v>0</v>
      </c>
      <c r="JD108" s="98">
        <v>7</v>
      </c>
      <c r="JE108" s="97">
        <v>0</v>
      </c>
      <c r="JF108" s="97">
        <v>0</v>
      </c>
      <c r="JG108" s="97">
        <v>0</v>
      </c>
      <c r="JH108" s="97">
        <v>0</v>
      </c>
      <c r="JI108" s="98">
        <v>130</v>
      </c>
      <c r="JJ108" s="97">
        <v>0</v>
      </c>
      <c r="JK108" s="97">
        <v>0</v>
      </c>
      <c r="JL108" s="97">
        <v>0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396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0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16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668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0</v>
      </c>
      <c r="LF108" s="97">
        <v>0</v>
      </c>
      <c r="LG108" s="98">
        <v>226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0</v>
      </c>
      <c r="LX108" s="97">
        <v>0</v>
      </c>
      <c r="LY108" s="97">
        <v>0</v>
      </c>
      <c r="LZ108" s="97">
        <v>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0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626</v>
      </c>
      <c r="MR108" s="97">
        <v>0</v>
      </c>
      <c r="MS108" s="97">
        <v>0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0</v>
      </c>
      <c r="NG108" s="97">
        <v>0</v>
      </c>
      <c r="NH108" s="97">
        <v>0</v>
      </c>
      <c r="NI108" s="97">
        <v>0</v>
      </c>
      <c r="NJ108" s="97">
        <v>0</v>
      </c>
      <c r="NK108" s="98">
        <v>5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34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21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959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115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7</v>
      </c>
      <c r="RD108" s="100">
        <v>5616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24936</v>
      </c>
      <c r="F109" s="79">
        <v>8263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129</v>
      </c>
      <c r="N109" s="79">
        <v>979</v>
      </c>
      <c r="O109" s="79">
        <v>566</v>
      </c>
      <c r="P109" s="79">
        <v>1353</v>
      </c>
      <c r="Q109" s="79">
        <v>2868</v>
      </c>
      <c r="R109" s="79">
        <v>1560</v>
      </c>
      <c r="S109" s="79">
        <v>100</v>
      </c>
      <c r="T109" s="79">
        <v>142</v>
      </c>
      <c r="U109" s="79">
        <v>70</v>
      </c>
      <c r="V109" s="79">
        <v>68</v>
      </c>
      <c r="W109" s="79">
        <v>5615</v>
      </c>
      <c r="X109" s="79">
        <v>687</v>
      </c>
      <c r="Y109" s="79">
        <v>163</v>
      </c>
      <c r="Z109" s="79">
        <v>290</v>
      </c>
      <c r="AA109" s="79">
        <v>846</v>
      </c>
      <c r="AB109" s="79">
        <v>3570</v>
      </c>
      <c r="AC109" s="79">
        <v>5</v>
      </c>
      <c r="AD109" s="79">
        <v>1047</v>
      </c>
      <c r="AE109" s="79">
        <v>1003</v>
      </c>
      <c r="AF109" s="79">
        <v>20</v>
      </c>
      <c r="AG109" s="79">
        <v>2</v>
      </c>
      <c r="AH109" s="79">
        <v>6</v>
      </c>
      <c r="AI109" s="79">
        <v>0</v>
      </c>
      <c r="AJ109" s="79">
        <v>0</v>
      </c>
      <c r="AK109" s="79">
        <v>429</v>
      </c>
      <c r="AL109" s="79">
        <v>374</v>
      </c>
      <c r="AM109" s="79">
        <v>1</v>
      </c>
      <c r="AN109" s="79">
        <v>41</v>
      </c>
      <c r="AO109" s="79">
        <v>0</v>
      </c>
      <c r="AP109" s="79">
        <v>71</v>
      </c>
      <c r="AQ109" s="79">
        <v>71</v>
      </c>
      <c r="AR109" s="79">
        <v>97</v>
      </c>
      <c r="AS109" s="79">
        <v>22</v>
      </c>
      <c r="AT109" s="79">
        <v>42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700</v>
      </c>
      <c r="BH109" s="79">
        <v>13</v>
      </c>
      <c r="BI109" s="79">
        <v>3</v>
      </c>
      <c r="BJ109" s="79">
        <v>315</v>
      </c>
      <c r="BK109" s="79">
        <v>99</v>
      </c>
      <c r="BL109" s="79">
        <v>250</v>
      </c>
      <c r="BM109" s="79">
        <v>0</v>
      </c>
      <c r="BN109" s="79">
        <v>20</v>
      </c>
      <c r="BO109" s="79">
        <v>208</v>
      </c>
      <c r="BP109" s="79">
        <v>168</v>
      </c>
      <c r="BQ109" s="79">
        <v>3</v>
      </c>
      <c r="BR109" s="79">
        <v>22</v>
      </c>
      <c r="BS109" s="79">
        <v>15</v>
      </c>
      <c r="BT109" s="79">
        <v>20570</v>
      </c>
      <c r="BU109" s="79">
        <v>733</v>
      </c>
      <c r="BV109" s="79">
        <v>1870</v>
      </c>
      <c r="BW109" s="79">
        <v>20</v>
      </c>
      <c r="BX109" s="79">
        <v>66</v>
      </c>
      <c r="BY109" s="79">
        <v>161</v>
      </c>
      <c r="BZ109" s="79">
        <v>5</v>
      </c>
      <c r="CA109" s="79">
        <v>0</v>
      </c>
      <c r="CB109" s="79">
        <v>524</v>
      </c>
      <c r="CC109" s="79">
        <v>701</v>
      </c>
      <c r="CD109" s="79">
        <v>760</v>
      </c>
      <c r="CE109" s="79">
        <v>9806</v>
      </c>
      <c r="CF109" s="79">
        <v>296</v>
      </c>
      <c r="CG109" s="79">
        <v>2</v>
      </c>
      <c r="CH109" s="79">
        <v>0</v>
      </c>
      <c r="CI109" s="79">
        <v>1798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5817</v>
      </c>
      <c r="CO109" s="79">
        <v>2324</v>
      </c>
      <c r="CP109" s="79">
        <v>1174</v>
      </c>
      <c r="CQ109" s="79">
        <v>1786</v>
      </c>
      <c r="CR109" s="79">
        <v>17</v>
      </c>
      <c r="CS109" s="79">
        <v>269</v>
      </c>
      <c r="CT109" s="79">
        <v>9</v>
      </c>
      <c r="CU109" s="79">
        <v>3</v>
      </c>
      <c r="CV109" s="79">
        <v>0</v>
      </c>
      <c r="CW109" s="79">
        <v>0</v>
      </c>
      <c r="CX109" s="79">
        <v>1274</v>
      </c>
      <c r="CY109" s="79">
        <v>430</v>
      </c>
      <c r="CZ109" s="79">
        <v>780</v>
      </c>
      <c r="DA109" s="79">
        <v>44</v>
      </c>
      <c r="DB109" s="79">
        <v>16652</v>
      </c>
      <c r="DC109" s="79">
        <v>15</v>
      </c>
      <c r="DD109" s="79">
        <v>6</v>
      </c>
      <c r="DE109" s="79">
        <v>84</v>
      </c>
      <c r="DF109" s="79">
        <v>177</v>
      </c>
      <c r="DG109" s="79">
        <v>366</v>
      </c>
      <c r="DH109" s="79">
        <v>729</v>
      </c>
      <c r="DI109" s="79">
        <v>120</v>
      </c>
      <c r="DJ109" s="79">
        <v>20</v>
      </c>
      <c r="DK109" s="79">
        <v>4058</v>
      </c>
      <c r="DL109" s="79">
        <v>311</v>
      </c>
      <c r="DM109" s="79">
        <v>489</v>
      </c>
      <c r="DN109" s="79">
        <v>542</v>
      </c>
      <c r="DO109" s="79">
        <v>4569</v>
      </c>
      <c r="DP109" s="79">
        <v>20</v>
      </c>
      <c r="DQ109" s="79">
        <v>42</v>
      </c>
      <c r="DR109" s="79">
        <v>4848</v>
      </c>
      <c r="DS109" s="79">
        <v>0</v>
      </c>
      <c r="DT109" s="79">
        <v>0</v>
      </c>
      <c r="DU109" s="79">
        <v>0</v>
      </c>
      <c r="DV109" s="79">
        <v>4584</v>
      </c>
      <c r="DW109" s="79">
        <v>14</v>
      </c>
      <c r="DX109" s="79">
        <v>15</v>
      </c>
      <c r="DY109" s="79">
        <v>2385</v>
      </c>
      <c r="DZ109" s="79">
        <v>117</v>
      </c>
      <c r="EA109" s="79">
        <v>728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303</v>
      </c>
      <c r="EG109" s="79">
        <v>10</v>
      </c>
      <c r="EH109" s="79">
        <v>64</v>
      </c>
      <c r="EI109" s="79">
        <v>1838</v>
      </c>
      <c r="EJ109" s="79">
        <v>431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39</v>
      </c>
      <c r="EP109" s="79">
        <v>34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8822</v>
      </c>
      <c r="EV109" s="79">
        <v>44</v>
      </c>
      <c r="EW109" s="79">
        <v>184</v>
      </c>
      <c r="EX109" s="79">
        <v>52</v>
      </c>
      <c r="EY109" s="79">
        <v>123</v>
      </c>
      <c r="EZ109" s="79">
        <v>48</v>
      </c>
      <c r="FA109" s="79">
        <v>0</v>
      </c>
      <c r="FB109" s="79">
        <v>139</v>
      </c>
      <c r="FC109" s="79">
        <v>8</v>
      </c>
      <c r="FD109" s="79">
        <v>75</v>
      </c>
      <c r="FE109" s="79">
        <v>0</v>
      </c>
      <c r="FF109" s="79">
        <v>40</v>
      </c>
      <c r="FG109" s="79">
        <v>0</v>
      </c>
      <c r="FH109" s="79">
        <v>13</v>
      </c>
      <c r="FI109" s="79">
        <v>265</v>
      </c>
      <c r="FJ109" s="79">
        <v>51</v>
      </c>
      <c r="FK109" s="79">
        <v>9</v>
      </c>
      <c r="FL109" s="79">
        <v>9</v>
      </c>
      <c r="FM109" s="79">
        <v>9</v>
      </c>
      <c r="FN109" s="79">
        <v>108</v>
      </c>
      <c r="FO109" s="79">
        <v>10</v>
      </c>
      <c r="FP109" s="79">
        <v>16</v>
      </c>
      <c r="FQ109" s="79">
        <v>54</v>
      </c>
      <c r="FR109" s="79">
        <v>78</v>
      </c>
      <c r="FS109" s="79">
        <v>26</v>
      </c>
      <c r="FT109" s="79">
        <v>0</v>
      </c>
      <c r="FU109" s="79">
        <v>73</v>
      </c>
      <c r="FV109" s="79">
        <v>651</v>
      </c>
      <c r="FW109" s="79">
        <v>0</v>
      </c>
      <c r="FX109" s="79">
        <v>0</v>
      </c>
      <c r="FY109" s="79">
        <v>52</v>
      </c>
      <c r="FZ109" s="79">
        <v>663</v>
      </c>
      <c r="GA109" s="79">
        <v>530</v>
      </c>
      <c r="GB109" s="79">
        <v>0</v>
      </c>
      <c r="GC109" s="79">
        <v>1417</v>
      </c>
      <c r="GD109" s="79">
        <v>514</v>
      </c>
      <c r="GE109" s="79">
        <v>787</v>
      </c>
      <c r="GF109" s="79">
        <v>190</v>
      </c>
      <c r="GG109" s="79">
        <v>92</v>
      </c>
      <c r="GH109" s="79">
        <v>69</v>
      </c>
      <c r="GI109" s="79">
        <v>149</v>
      </c>
      <c r="GJ109" s="79">
        <v>60</v>
      </c>
      <c r="GK109" s="79">
        <v>4</v>
      </c>
      <c r="GL109" s="79">
        <v>58</v>
      </c>
      <c r="GM109" s="79">
        <v>0</v>
      </c>
      <c r="GN109" s="79">
        <v>10</v>
      </c>
      <c r="GO109" s="79">
        <v>9</v>
      </c>
      <c r="GP109" s="79">
        <v>9</v>
      </c>
      <c r="GQ109" s="79">
        <v>0</v>
      </c>
      <c r="GR109" s="79">
        <v>0</v>
      </c>
      <c r="GS109" s="79">
        <v>33</v>
      </c>
      <c r="GT109" s="79">
        <v>33</v>
      </c>
      <c r="GU109" s="79">
        <v>315</v>
      </c>
      <c r="GV109" s="79">
        <v>53</v>
      </c>
      <c r="GW109" s="79">
        <v>278</v>
      </c>
      <c r="GX109" s="79">
        <v>9</v>
      </c>
      <c r="GY109" s="79">
        <v>49</v>
      </c>
      <c r="GZ109" s="79">
        <v>0</v>
      </c>
      <c r="HA109" s="79">
        <v>46</v>
      </c>
      <c r="HB109" s="79">
        <v>153</v>
      </c>
      <c r="HC109" s="79">
        <v>0</v>
      </c>
      <c r="HD109" s="79">
        <v>3</v>
      </c>
      <c r="HE109" s="79">
        <v>3</v>
      </c>
      <c r="HF109" s="79">
        <v>6</v>
      </c>
      <c r="HG109" s="79">
        <v>17</v>
      </c>
      <c r="HH109" s="79">
        <v>124</v>
      </c>
      <c r="HI109" s="79">
        <v>71</v>
      </c>
      <c r="HJ109" s="79">
        <v>7</v>
      </c>
      <c r="HK109" s="79">
        <v>278</v>
      </c>
      <c r="HL109" s="79">
        <v>250</v>
      </c>
      <c r="HM109" s="79">
        <v>121</v>
      </c>
      <c r="HN109" s="79">
        <v>6</v>
      </c>
      <c r="HO109" s="79">
        <v>3</v>
      </c>
      <c r="HP109" s="79">
        <v>0</v>
      </c>
      <c r="HQ109" s="79">
        <v>56</v>
      </c>
      <c r="HR109" s="79">
        <v>36</v>
      </c>
      <c r="HS109" s="79">
        <v>2</v>
      </c>
      <c r="HT109" s="79">
        <v>0</v>
      </c>
      <c r="HU109" s="79">
        <v>0</v>
      </c>
      <c r="HV109" s="79">
        <v>0</v>
      </c>
      <c r="HW109" s="79">
        <v>4495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717</v>
      </c>
      <c r="IC109" s="79">
        <v>1140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10744</v>
      </c>
      <c r="II109" s="79">
        <v>406</v>
      </c>
      <c r="IJ109" s="79">
        <v>403</v>
      </c>
      <c r="IK109" s="79">
        <v>386</v>
      </c>
      <c r="IL109" s="79">
        <v>131</v>
      </c>
      <c r="IM109" s="79">
        <v>2959</v>
      </c>
      <c r="IN109" s="79">
        <v>69</v>
      </c>
      <c r="IO109" s="79">
        <v>1516</v>
      </c>
      <c r="IP109" s="79">
        <v>52</v>
      </c>
      <c r="IQ109" s="79">
        <v>4660</v>
      </c>
      <c r="IR109" s="79">
        <v>818</v>
      </c>
      <c r="IS109" s="79">
        <v>6</v>
      </c>
      <c r="IT109" s="79">
        <v>509</v>
      </c>
      <c r="IU109" s="79">
        <v>169</v>
      </c>
      <c r="IV109" s="79">
        <v>3</v>
      </c>
      <c r="IW109" s="79">
        <v>5064</v>
      </c>
      <c r="IX109" s="79">
        <v>141</v>
      </c>
      <c r="IY109" s="79">
        <v>9</v>
      </c>
      <c r="IZ109" s="79">
        <v>12</v>
      </c>
      <c r="JA109" s="79">
        <v>3677</v>
      </c>
      <c r="JB109" s="79">
        <v>1071</v>
      </c>
      <c r="JC109" s="79">
        <v>111</v>
      </c>
      <c r="JD109" s="79">
        <v>1218</v>
      </c>
      <c r="JE109" s="79">
        <v>167</v>
      </c>
      <c r="JF109" s="79">
        <v>1014</v>
      </c>
      <c r="JG109" s="79">
        <v>28</v>
      </c>
      <c r="JH109" s="79">
        <v>2</v>
      </c>
      <c r="JI109" s="79">
        <v>3635</v>
      </c>
      <c r="JJ109" s="79">
        <v>1038</v>
      </c>
      <c r="JK109" s="79">
        <v>18</v>
      </c>
      <c r="JL109" s="79">
        <v>1412</v>
      </c>
      <c r="JM109" s="79">
        <v>70</v>
      </c>
      <c r="JN109" s="79">
        <v>0</v>
      </c>
      <c r="JO109" s="79">
        <v>0</v>
      </c>
      <c r="JP109" s="79">
        <v>39</v>
      </c>
      <c r="JQ109" s="79">
        <v>79</v>
      </c>
      <c r="JR109" s="79">
        <v>583</v>
      </c>
      <c r="JS109" s="79">
        <v>251</v>
      </c>
      <c r="JT109" s="79">
        <v>7</v>
      </c>
      <c r="JU109" s="79">
        <v>8</v>
      </c>
      <c r="JV109" s="79">
        <v>98</v>
      </c>
      <c r="JW109" s="79">
        <v>98</v>
      </c>
      <c r="JX109" s="79">
        <v>38391</v>
      </c>
      <c r="JY109" s="79">
        <v>1725</v>
      </c>
      <c r="JZ109" s="79">
        <v>248</v>
      </c>
      <c r="KA109" s="79">
        <v>725</v>
      </c>
      <c r="KB109" s="79">
        <v>1923</v>
      </c>
      <c r="KC109" s="79">
        <v>6165</v>
      </c>
      <c r="KD109" s="79">
        <v>20293</v>
      </c>
      <c r="KE109" s="79">
        <v>519</v>
      </c>
      <c r="KF109" s="79">
        <v>211</v>
      </c>
      <c r="KG109" s="79">
        <v>1</v>
      </c>
      <c r="KH109" s="79">
        <v>3501</v>
      </c>
      <c r="KI109" s="79">
        <v>1386</v>
      </c>
      <c r="KJ109" s="79">
        <v>1258</v>
      </c>
      <c r="KK109" s="79">
        <v>40</v>
      </c>
      <c r="KL109" s="79">
        <v>0</v>
      </c>
      <c r="KM109" s="79">
        <v>755</v>
      </c>
      <c r="KN109" s="79">
        <v>263</v>
      </c>
      <c r="KO109" s="79">
        <v>48</v>
      </c>
      <c r="KP109" s="79">
        <v>378</v>
      </c>
      <c r="KQ109" s="79">
        <v>27</v>
      </c>
      <c r="KR109" s="79">
        <v>23</v>
      </c>
      <c r="KS109" s="79">
        <v>6916</v>
      </c>
      <c r="KT109" s="79">
        <v>117</v>
      </c>
      <c r="KU109" s="79">
        <v>554</v>
      </c>
      <c r="KV109" s="79">
        <v>69</v>
      </c>
      <c r="KW109" s="79">
        <v>380</v>
      </c>
      <c r="KX109" s="79">
        <v>242</v>
      </c>
      <c r="KY109" s="79">
        <v>1534</v>
      </c>
      <c r="KZ109" s="79">
        <v>109</v>
      </c>
      <c r="LA109" s="79">
        <v>193</v>
      </c>
      <c r="LB109" s="79">
        <v>578</v>
      </c>
      <c r="LC109" s="79">
        <v>505</v>
      </c>
      <c r="LD109" s="79">
        <v>914</v>
      </c>
      <c r="LE109" s="79">
        <v>308</v>
      </c>
      <c r="LF109" s="79">
        <v>745</v>
      </c>
      <c r="LG109" s="79">
        <v>8242</v>
      </c>
      <c r="LH109" s="79">
        <v>2232</v>
      </c>
      <c r="LI109" s="79">
        <v>670</v>
      </c>
      <c r="LJ109" s="79">
        <v>25</v>
      </c>
      <c r="LK109" s="79">
        <v>337</v>
      </c>
      <c r="LL109" s="79">
        <v>909</v>
      </c>
      <c r="LM109" s="79">
        <v>426</v>
      </c>
      <c r="LN109" s="79">
        <v>11</v>
      </c>
      <c r="LO109" s="79">
        <v>83</v>
      </c>
      <c r="LP109" s="79">
        <v>276</v>
      </c>
      <c r="LQ109" s="79">
        <v>431</v>
      </c>
      <c r="LR109" s="79">
        <v>495</v>
      </c>
      <c r="LS109" s="79">
        <v>985</v>
      </c>
      <c r="LT109" s="79">
        <v>155</v>
      </c>
      <c r="LU109" s="79">
        <v>956</v>
      </c>
      <c r="LV109" s="79">
        <v>25</v>
      </c>
      <c r="LW109" s="79">
        <v>5817</v>
      </c>
      <c r="LX109" s="79">
        <v>183</v>
      </c>
      <c r="LY109" s="79">
        <v>398</v>
      </c>
      <c r="LZ109" s="79">
        <v>1430</v>
      </c>
      <c r="MA109" s="79">
        <v>5</v>
      </c>
      <c r="MB109" s="79">
        <v>74</v>
      </c>
      <c r="MC109" s="79">
        <v>19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39</v>
      </c>
      <c r="MI109" s="79">
        <v>1865</v>
      </c>
      <c r="MJ109" s="79">
        <v>14</v>
      </c>
      <c r="MK109" s="79">
        <v>343</v>
      </c>
      <c r="ML109" s="79">
        <v>3</v>
      </c>
      <c r="MM109" s="79">
        <v>59</v>
      </c>
      <c r="MN109" s="79">
        <v>284</v>
      </c>
      <c r="MO109" s="79">
        <v>809</v>
      </c>
      <c r="MP109" s="79">
        <v>31</v>
      </c>
      <c r="MQ109" s="79">
        <v>7679</v>
      </c>
      <c r="MR109" s="79">
        <v>512</v>
      </c>
      <c r="MS109" s="79">
        <v>1844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58</v>
      </c>
      <c r="MZ109" s="79">
        <v>438</v>
      </c>
      <c r="NA109" s="79">
        <v>27</v>
      </c>
      <c r="NB109" s="79">
        <v>472</v>
      </c>
      <c r="NC109" s="79">
        <v>304</v>
      </c>
      <c r="ND109" s="79">
        <v>737</v>
      </c>
      <c r="NE109" s="79">
        <v>139</v>
      </c>
      <c r="NF109" s="79">
        <v>1387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280</v>
      </c>
      <c r="NL109" s="79">
        <v>39</v>
      </c>
      <c r="NM109" s="79">
        <v>73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1417</v>
      </c>
      <c r="NU109" s="79">
        <v>123</v>
      </c>
      <c r="NV109" s="79">
        <v>3</v>
      </c>
      <c r="NW109" s="79">
        <v>691</v>
      </c>
      <c r="NX109" s="79">
        <v>548</v>
      </c>
      <c r="NY109" s="79">
        <v>18</v>
      </c>
      <c r="NZ109" s="79">
        <v>4259</v>
      </c>
      <c r="OA109" s="79">
        <v>171</v>
      </c>
      <c r="OB109" s="79">
        <v>3862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21</v>
      </c>
      <c r="OI109" s="79">
        <v>0</v>
      </c>
      <c r="OJ109" s="79">
        <v>1548</v>
      </c>
      <c r="OK109" s="79">
        <v>2</v>
      </c>
      <c r="OL109" s="79">
        <v>45</v>
      </c>
      <c r="OM109" s="79">
        <v>7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10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20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0</v>
      </c>
      <c r="PM109" s="79">
        <v>0</v>
      </c>
      <c r="PN109" s="79">
        <v>62</v>
      </c>
      <c r="PO109" s="79">
        <v>23</v>
      </c>
      <c r="PP109" s="79">
        <v>35</v>
      </c>
      <c r="PQ109" s="79">
        <v>15</v>
      </c>
      <c r="PR109" s="79">
        <v>72</v>
      </c>
      <c r="PS109" s="79">
        <v>11</v>
      </c>
      <c r="PT109" s="79">
        <v>78</v>
      </c>
      <c r="PU109" s="79">
        <v>65</v>
      </c>
      <c r="PV109" s="79">
        <v>78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1539</v>
      </c>
      <c r="QC109" s="79">
        <v>960</v>
      </c>
      <c r="QD109" s="79">
        <v>144</v>
      </c>
      <c r="QE109" s="79">
        <v>0</v>
      </c>
      <c r="QF109" s="79">
        <v>56</v>
      </c>
      <c r="QG109" s="79">
        <v>830</v>
      </c>
      <c r="QH109" s="79">
        <v>0</v>
      </c>
      <c r="QI109" s="79">
        <v>1157</v>
      </c>
      <c r="QJ109" s="79">
        <v>169</v>
      </c>
      <c r="QK109" s="79">
        <v>594</v>
      </c>
      <c r="QL109" s="79">
        <v>552</v>
      </c>
      <c r="QM109" s="79">
        <v>6</v>
      </c>
      <c r="QN109" s="79">
        <v>0</v>
      </c>
      <c r="QO109" s="79">
        <v>146</v>
      </c>
      <c r="QP109" s="79">
        <v>0</v>
      </c>
      <c r="QQ109" s="79">
        <v>0</v>
      </c>
      <c r="QR109" s="79">
        <v>387</v>
      </c>
      <c r="QS109" s="79">
        <v>3</v>
      </c>
      <c r="QT109" s="79">
        <v>0</v>
      </c>
      <c r="QU109" s="79">
        <v>0</v>
      </c>
      <c r="QV109" s="79">
        <v>43</v>
      </c>
      <c r="QW109" s="79">
        <v>32</v>
      </c>
      <c r="QX109" s="79">
        <v>10</v>
      </c>
      <c r="QY109" s="79">
        <v>3</v>
      </c>
      <c r="QZ109" s="79">
        <v>0</v>
      </c>
      <c r="RA109" s="79">
        <v>3</v>
      </c>
      <c r="RB109" s="79">
        <v>1969</v>
      </c>
      <c r="RC109" s="79">
        <v>1969</v>
      </c>
      <c r="RD109" s="79">
        <v>204563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</sheetData>
  <mergeCells count="5">
    <mergeCell ref="B11:AZ11"/>
    <mergeCell ref="A13:A14"/>
    <mergeCell ref="B13:B14"/>
    <mergeCell ref="RD14:RD15"/>
    <mergeCell ref="QY2:RC3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2023-07-07T08:43:11Z</dcterms:created>
  <dcterms:modified xsi:type="dcterms:W3CDTF">2023-07-17T08:18:54Z</dcterms:modified>
</cp:coreProperties>
</file>